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drawings/drawing1.xml" ContentType="application/vnd.openxmlformats-officedocument.drawing+xml"/>
  <Override PartName="/xl/_rels/workbook.xml.rels" ContentType="application/vnd.openxmlformats-package.relationships+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оты" sheetId="1" state="visible" r:id="rId2"/>
  </sheets>
  <definedNames>
    <definedName function="false" hidden="true" localSheetId="0" name="_xlnm._FilterDatabase" vbProcedure="false">Лоты!$A$1:$G$1236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<sst xmlns="http://schemas.openxmlformats.org/spreadsheetml/2006/main" count="6182" uniqueCount="2774">
  <si>
    <t xml:space="preserve">Номер лота</t>
  </si>
  <si>
    <t xml:space="preserve">Наименование закупаемой продукции (предмет договора)</t>
  </si>
  <si>
    <t xml:space="preserve">Планируемая цена лота (без учета НДС)</t>
  </si>
  <si>
    <t xml:space="preserve">Планируемая цена лота (с учетом НДС)</t>
  </si>
  <si>
    <t xml:space="preserve">Организатор</t>
  </si>
  <si>
    <t xml:space="preserve">Планируемый способ закупки</t>
  </si>
  <si>
    <t xml:space="preserve">Планируемая дата объявления</t>
  </si>
  <si>
    <t xml:space="preserve">0010-СТРАХ ФД-2024-КамчЭн</t>
  </si>
  <si>
    <t xml:space="preserve">ОКПД2 65.12.49.000. Страхование имущества</t>
  </si>
  <si>
    <t xml:space="preserve">РГС</t>
  </si>
  <si>
    <t xml:space="preserve">Конкурс в электронной форме</t>
  </si>
  <si>
    <t xml:space="preserve">20.10.2023</t>
  </si>
  <si>
    <t xml:space="preserve">0030-СТРАХ ФД-2024-КамчЭн</t>
  </si>
  <si>
    <t xml:space="preserve">ОКПД2 65.12.50.000. Страхование гражданской ответственности за причинение вреда вследствие недостатков работ</t>
  </si>
  <si>
    <t xml:space="preserve">0043-СТРАХ ФД-2024-КамчЭн</t>
  </si>
  <si>
    <t xml:space="preserve">ОКПД2 65.12.12.000. Добровольное медицинское страхование АО «РАО ЭС ВОСТОКА» и ПО АО «РАО ЭС Востока»</t>
  </si>
  <si>
    <t xml:space="preserve">0050-СТРАХ ФД-2024-КамчЭн</t>
  </si>
  <si>
    <t xml:space="preserve">ОКПД2 65.12.11.000. Страхование от несчастных случаев и болезней</t>
  </si>
  <si>
    <t xml:space="preserve">0060-СТРАХ ФД-2024-КамчЭн</t>
  </si>
  <si>
    <t xml:space="preserve">ОКПД2 65.12.50.000. Обязательное страхование гражданской ответственности владельца опасного объекта за причинение вреда в результате аварии на опасном объекте</t>
  </si>
  <si>
    <t xml:space="preserve">0080-СТРАХ ФД-2024-КамчЭн</t>
  </si>
  <si>
    <t xml:space="preserve">ОКПД2 65.12.21.000. Обязательное страхование гражданской ответственности владельцев транспортных средств</t>
  </si>
  <si>
    <t xml:space="preserve">0100-РЕМ ПРОД-2024-КамчЭн</t>
  </si>
  <si>
    <t xml:space="preserve">ОКПД2 23.20.1 Огнеупорная продукция</t>
  </si>
  <si>
    <t xml:space="preserve">КамчЭн</t>
  </si>
  <si>
    <t xml:space="preserve">Запрос предложений в электронной форме, участниками которого могут быть только субъекты малого и среднего предпринимательства</t>
  </si>
  <si>
    <t xml:space="preserve">28.08.2023</t>
  </si>
  <si>
    <t xml:space="preserve">0100-СТРАХ ФД-2024-КамчЭн</t>
  </si>
  <si>
    <t xml:space="preserve">ОКПД2 65.12.29.000. Страхование автотранспортных средств</t>
  </si>
  <si>
    <t xml:space="preserve">0200-РЕМ ПРОД-2024-КамчЭн</t>
  </si>
  <si>
    <t xml:space="preserve">ОКПД2 27.12.24 Реле</t>
  </si>
  <si>
    <t xml:space="preserve">Запрос котировок в электронной форме</t>
  </si>
  <si>
    <t xml:space="preserve">0300-РЕМ ПРОД-2024-КамчЭн</t>
  </si>
  <si>
    <t xml:space="preserve">ОКПД2 27.12 Электротехническая продукция</t>
  </si>
  <si>
    <t xml:space="preserve">Запрос предложений в электронной форме</t>
  </si>
  <si>
    <t xml:space="preserve">15.08.2023</t>
  </si>
  <si>
    <t xml:space="preserve">0400-РЕМ ПРОД-2024-КамчЭн</t>
  </si>
  <si>
    <t xml:space="preserve">ОКПД2 19.20.29.160 Масло энергетическое турбинное</t>
  </si>
  <si>
    <t xml:space="preserve">11.07.2023</t>
  </si>
  <si>
    <t xml:space="preserve">0500-РЕМ ПРОД-2024-КамчЭн</t>
  </si>
  <si>
    <t xml:space="preserve">ОКПД2 20.30. Лакокрасочные материалы</t>
  </si>
  <si>
    <t xml:space="preserve">27.07.2023</t>
  </si>
  <si>
    <t xml:space="preserve">0600-РЕМ ПРОД-2024-КамчЭн</t>
  </si>
  <si>
    <t xml:space="preserve">ОКПД2 28.11 Запчасти к турбине Туман - 4К</t>
  </si>
  <si>
    <t xml:space="preserve">13.11.2023</t>
  </si>
  <si>
    <t xml:space="preserve">0700-РЕМ ПРОД-2024-КамчЭн</t>
  </si>
  <si>
    <t xml:space="preserve">ОКПД2 28.11 Запчасти к паровой турбине К 50-90-4</t>
  </si>
  <si>
    <t xml:space="preserve">14.07.2023</t>
  </si>
  <si>
    <t xml:space="preserve">0800-РЕМ ПРОД-2024-КамчЭн</t>
  </si>
  <si>
    <t xml:space="preserve">ОКПД2 28.11 Запасные части к турбине Т-50-90</t>
  </si>
  <si>
    <t xml:space="preserve">17.07.2023</t>
  </si>
  <si>
    <t xml:space="preserve">0900-РЕМ ПРОД-2024-КамчЭн</t>
  </si>
  <si>
    <t xml:space="preserve">ОКПД2 28.11 Запчасти к турбине ПТ-80/100-130/13</t>
  </si>
  <si>
    <t xml:space="preserve">01.08.2023</t>
  </si>
  <si>
    <t xml:space="preserve">1000-РЕМ ПРОД-2024-КамчЭн</t>
  </si>
  <si>
    <t xml:space="preserve">ОКПД2 23.99.19.111 Маты прошивные</t>
  </si>
  <si>
    <t xml:space="preserve">Конкурс в электронной форме, участниками которого могут быть только субъекты малого и среднего предпринимательства</t>
  </si>
  <si>
    <t xml:space="preserve">05.10.2023</t>
  </si>
  <si>
    <t xml:space="preserve">10000-КС ПРОЧ-2024-КамчЭн</t>
  </si>
  <si>
    <t xml:space="preserve">ОКПД2 35.12.10.120 Оказание услуг по составлению исполнительных съемок размещенных ЛЭП (закупка под технологическое присоединение) лот № 1 в рамках инвестиционных проектов Г-1, Г-2</t>
  </si>
  <si>
    <t xml:space="preserve">Упрощенная закупка в электронной форме (среди МСП)</t>
  </si>
  <si>
    <t xml:space="preserve">04.12.2023</t>
  </si>
  <si>
    <t xml:space="preserve">100000-ЭКСП ДИТ-2024-КамчЭн</t>
  </si>
  <si>
    <t xml:space="preserve">ОКПД2 74.90.20 Услуги по предоставлению неисключительного права на использование Dr.Web Mail Security Suite, на 12 мес., 1700 пользователей для нужд ПАО "Камчатскэнерго"</t>
  </si>
  <si>
    <t xml:space="preserve">Упрощенная закупка в электронной форме</t>
  </si>
  <si>
    <t xml:space="preserve">25.04.2024</t>
  </si>
  <si>
    <t xml:space="preserve">100100-ТПИР ОБСЛ-2024-КамчЭн</t>
  </si>
  <si>
    <t xml:space="preserve">ОКПД2 71.12.13.000 Оказание услуг по разработке проектно-сметной документации по замене центральной сигнализации на ГЩУ ТЭЦ-2, в рамках инвестиционного проекта I_509-339, для нужд филиала "Камчатские ТЭЦ"</t>
  </si>
  <si>
    <t xml:space="preserve">22.05.2024</t>
  </si>
  <si>
    <t xml:space="preserve">100200-ТПИР ОБСЛ-2024-КамчЭн</t>
  </si>
  <si>
    <t xml:space="preserve">ОКПД2 71.12.13.000 Оказание услуг по разработке проектно-сметной документации для модернизации АРВ генератора № 7 станции ТЭЦ-1, в рамках инвестиционного проекта N_КТЭЦ_509-3793, для нужд филиала "Камчатские ТЭЦ"</t>
  </si>
  <si>
    <t xml:space="preserve">17.05.2024</t>
  </si>
  <si>
    <t xml:space="preserve">100300-РЕМ ПРОД-2024-КамчЭн</t>
  </si>
  <si>
    <t xml:space="preserve">ОКПД2 23.61.1 Поставка плит перекрытия канала, для нужд ПАО "Камчатскэнерго"</t>
  </si>
  <si>
    <t xml:space="preserve">02.05.2024</t>
  </si>
  <si>
    <t xml:space="preserve">100400-ТПИР ОБСЛ-2024-КамчЭн</t>
  </si>
  <si>
    <t xml:space="preserve">ОКПД2 43.9 Выполнение работ по реконструкции автоналивной эстакады ТЭЦ-2 на 3 поста налива в рамках инвестиционного проекта M_ТЭЦ_509-2985, для нужд филиала "Камчатские ТЭЦ"</t>
  </si>
  <si>
    <t xml:space="preserve">100500-ТПИР ОТМ-2024-КамчЭн</t>
  </si>
  <si>
    <t xml:space="preserve">ОКПД2 26.20.1 Поставка серверного оборудования в рамках инвестиционного проекта I_509-659 для нужд филиала Центральные электрические сети</t>
  </si>
  <si>
    <t xml:space="preserve">15.05.2024</t>
  </si>
  <si>
    <t xml:space="preserve">100600-ТПИР ОБСЛ-2024-КамчЭн</t>
  </si>
  <si>
    <t xml:space="preserve">ОКПД2 43.21.10.290 Выполнение работ по установке оборудования по созданию системы однонаправленных шлюзов в рамках инвестиционного проекта I_509-659 для нужд филиала Центральные электрические сети</t>
  </si>
  <si>
    <t xml:space="preserve">01.08.2024</t>
  </si>
  <si>
    <t xml:space="preserve">100700-РЕМ ПРОД-2024-КамчЭн</t>
  </si>
  <si>
    <t xml:space="preserve">ОКПД2 28.11 Поставка серводвигетеля для нужд ПАО "Камчатскэнерго"</t>
  </si>
  <si>
    <t xml:space="preserve">Нерегламентированная закупка</t>
  </si>
  <si>
    <t xml:space="preserve">20.05.2024</t>
  </si>
  <si>
    <t xml:space="preserve">100800-КС ПИР СМР-2024-КамчЭн</t>
  </si>
  <si>
    <t xml:space="preserve">ОКПД2 43.21.10.290 Выполнение проектно-изыскательских, строительно-монтажных и пуско-наладочных работ по объекту: «Реконструкция ТП - 93 и КЛ - 0,4 кВ от ТП П 19 до земельного участка Заявителя с заменой существующей трансформаторной подстанции 10/0,4 кВ ТП П 19» для нужд ПАО «Камчатскэнерго»</t>
  </si>
  <si>
    <t xml:space="preserve">100900-РЕМ ПРОД-2024-КамчЭн</t>
  </si>
  <si>
    <t xml:space="preserve">ОКПД2 33.2 Оказание услуг/выполнение дополнительных работ по капитальному ремонту электродвигателей с заменой обмотки станций ТЭЦ-1, ТЭЦ-2 для нужд филиала ПАО "Камчатскэнерго" Камчатские ТЭЦ</t>
  </si>
  <si>
    <t xml:space="preserve">Закупка у единственного поставщика (исполнителя, подрядчика) (среди МСП)</t>
  </si>
  <si>
    <t xml:space="preserve">10100-КС ПРОЧ-2024-КамчЭн</t>
  </si>
  <si>
    <t xml:space="preserve">ОКПД2 35.12.10.120 Горизонтальное бурение для возможности прокладки кабельных линий бестраншейным способом (закупка под технологическое присоединение) лот № 2  в рамках инвестиционных проектов Г-1, Г-2</t>
  </si>
  <si>
    <t xml:space="preserve">13.10.2023</t>
  </si>
  <si>
    <t xml:space="preserve">101000-РЕМ ПРОД-2024-КамчЭн</t>
  </si>
  <si>
    <t xml:space="preserve">ОКПД2 33.1 Оказание услуг по устранению дефектов днища мазутного бака МБ-1 РСМ станции ТЭЦ-2 для нужд филиала  Камчатские ТЭЦ</t>
  </si>
  <si>
    <t xml:space="preserve">Запрос котировок в электронной форме, участниками которого могут быть только субъекты малого и среднего предпринимательства</t>
  </si>
  <si>
    <t xml:space="preserve">101100-РЕМ ПРОД-2024-КамчЭн</t>
  </si>
  <si>
    <t xml:space="preserve">ОКПД2 33.1  Оказание услуг по капитальному ремонту антикоррозионной защиты днища мазутного бака МБ-1 РСМ станции ТЭЦ-1 для нужд филиала  Камчатские ТЭЦ</t>
  </si>
  <si>
    <t xml:space="preserve">101200-ТПИР ОБСЛ-2024-КамчЭн</t>
  </si>
  <si>
    <t xml:space="preserve">ОКПД2  35.12.10.120 Оказание услуг по установлению охранных зон, подготовка технических планов под объектами движимого/недвижимого имущества,  подготовка межевых планов для выполнения мероприятий по технологическому присоединению заявителей (закупка под тех. присоединение) для нужд филиала "Центральные электрические сети"</t>
  </si>
  <si>
    <t xml:space="preserve">24.05.2024</t>
  </si>
  <si>
    <t xml:space="preserve">101300-РЕМ ПРОД-2024-КамчЭн</t>
  </si>
  <si>
    <t xml:space="preserve">ОКПД2 27.11.61.120 Поставка комплектующих запчастей для ремонта Г-8 СГД16-34-16 ДЭС-5 для нужд ПАО "Камчатскэнерго"</t>
  </si>
  <si>
    <t xml:space="preserve">07.05.2024</t>
  </si>
  <si>
    <t xml:space="preserve">101400-ТПИР ОНМ-2024-КамчЭн</t>
  </si>
  <si>
    <t xml:space="preserve">ОКПД2 31.0 Поставка диспетчерской мебели для нужд ПАО «Камчатскэнерго»</t>
  </si>
  <si>
    <t xml:space="preserve">06.05.2024</t>
  </si>
  <si>
    <t xml:space="preserve">101500-ТПИР ОНМ-2024-КамчЭн</t>
  </si>
  <si>
    <t xml:space="preserve">ОКПД2 26.20 Поставка оргтехники ЦУС для нужд ПАО «Камчатскэнерго»</t>
  </si>
  <si>
    <t xml:space="preserve">101600-РЕМ ПРОД-2024-КамчЭн</t>
  </si>
  <si>
    <t xml:space="preserve">ОКПД2 33.12 Выполнение работ по ремонту дизельгенераторной установки ДГ-6 Озерновской ДЭС для нужд филиала "Возобновляемая энергетика"</t>
  </si>
  <si>
    <t xml:space="preserve">27.06.2024</t>
  </si>
  <si>
    <t xml:space="preserve">101700-РЕМ ПРОД-2024-КамчЭн</t>
  </si>
  <si>
    <t xml:space="preserve">ОКПД2  42.22.22.140 Выполнение работ по ремонту воздушной линии 35кВ (в т.ч. замена провода) на территории Елизовского муниципального района в рамках производственной  программы 1.29-РЕМ-2022-Кам</t>
  </si>
  <si>
    <t xml:space="preserve">03.06.2024</t>
  </si>
  <si>
    <t xml:space="preserve">101800-РЕМ ПРОД-2024-КамчЭн</t>
  </si>
  <si>
    <t xml:space="preserve">ОКПД2 42.22.22.140 Выполнение работ по ремонту кабельных линий 0,4 кВ на территории Елизовского муниципального района в рамках ПП 1.40-РЕМ-2022-Камч, для нужд филиала «Центральные электрические сети»</t>
  </si>
  <si>
    <t xml:space="preserve">101900-РЕМ ПРОД-2024-КамчЭн</t>
  </si>
  <si>
    <t xml:space="preserve">ОКПД2  42.22.22.140  Выполнение работ по ремонту воздушных линий 35 кВ на территории Мильковского муниципального района в рамках производственной  программы 1.31-РЕМ-2022-КамчЦЭС</t>
  </si>
  <si>
    <t xml:space="preserve">10200-КС ПРОЧ-2024-КамчЭн</t>
  </si>
  <si>
    <t xml:space="preserve">ОКПД2 35.12.10.120 Выполнение полевых работ по определению границ земельного участка для размещения линий электропередач, с выносом в натуру поворотных точек проектируемых линейных объектов лот №1</t>
  </si>
  <si>
    <t xml:space="preserve">29.09.2023</t>
  </si>
  <si>
    <t xml:space="preserve">102000-РЕМ ПРОД-2024-КамчЭн</t>
  </si>
  <si>
    <t xml:space="preserve">ОКПД2 43.99.9 Выполнение работ по чистке просеки гидротехнических сооружений ГЭС-3 каскада Толмачевских ГЭС для нужд филиала "Возобновляемая энергетика"</t>
  </si>
  <si>
    <t xml:space="preserve">01.07.2024</t>
  </si>
  <si>
    <t xml:space="preserve">102100-ЭКСП ДИТ-2024-КамчЭн</t>
  </si>
  <si>
    <t xml:space="preserve">ОКПД2 62.01.11 Оказание услуг по модернизации программного обеспечения «СПРУТ 2020» для ведения базы аварийности на объектах генерации для нужд ПАО "Камчатскэнерго"</t>
  </si>
  <si>
    <t xml:space="preserve">Закупка у единственного поставщика (исполнителя, подрядчика)</t>
  </si>
  <si>
    <t xml:space="preserve">30.05.2024</t>
  </si>
  <si>
    <t xml:space="preserve">102200-ЭКСП ПРОД-2024-КамчЭн</t>
  </si>
  <si>
    <t xml:space="preserve">ОКПД2 31.0 Поставка мебели для зоны приема пищи для нужд ПАО "Камчатскэнерго"</t>
  </si>
  <si>
    <t xml:space="preserve">13.05.2024</t>
  </si>
  <si>
    <t xml:space="preserve">102300-РЕМ ПРОД-2024-КамчЭн</t>
  </si>
  <si>
    <t xml:space="preserve">ОКПД2 27.11.61 Поставка комплекта прокладок для генератора для нужд ПАО "Камчатскэнерго"</t>
  </si>
  <si>
    <t xml:space="preserve">31.05.2024</t>
  </si>
  <si>
    <t xml:space="preserve">102400-РЕМ ПРОД-2024-КамчЭн</t>
  </si>
  <si>
    <t xml:space="preserve">ОКПД2 28.14.20 Поставка электропривода, для нужд ПАО "Камчатскэнерго"</t>
  </si>
  <si>
    <t xml:space="preserve">102500-ТПИР ОНМ-2024-КамчЭн</t>
  </si>
  <si>
    <t xml:space="preserve">ОКПД2 35.30.1 Приобретение сооружения теплоснабжения, наружные сети теплоснабжения, протяженностью 23 м., расположенные по адресу: Российская Федерация, Камчатский край, г. Петропавловск -Камчатский, ул. Топоркова, с кадастровым номером 41:01:0010116:19068 для нужд ПАО "Камчатскэнерго"</t>
  </si>
  <si>
    <t xml:space="preserve">102600-ТПИР ОТМ-2024-КамчЭн</t>
  </si>
  <si>
    <t xml:space="preserve">ОКПД2 27.11.43.000 Поставка трансформатора ТМГ по объекту «Производственное помещение» для нужд ПАО «Камчатскэнерго»</t>
  </si>
  <si>
    <t xml:space="preserve">102700-РЕМ ПРОД-2024-КамчЭн</t>
  </si>
  <si>
    <t xml:space="preserve">ОКПД2 25.30.13.000 Поставка гиба 133х10 котла ст. №10 для нужд ПАО "Камчатскэнерго"</t>
  </si>
  <si>
    <t xml:space="preserve">102800-ПРО ДЭК-2024-КамчЭн</t>
  </si>
  <si>
    <t xml:space="preserve">ОКПД2 71.20.19.111 Услуги по проведению государственной экспертизы проектной документации и результатов инженерных изысканий по объекту: «Строительство площадок временного размещения золошлаковых отходов на котельной № 1 в п. Лесной Новолесновского сельского поселения»</t>
  </si>
  <si>
    <t xml:space="preserve">102900-ЭКСП ПРОД-2024-КамчЭн</t>
  </si>
  <si>
    <t xml:space="preserve">ОКПД2  86.90.19.190 Оказание услуг по проведению периодического  медицинского осмотра работникам ИА для нужд ПАО "Камчатскэнерго"</t>
  </si>
  <si>
    <t xml:space="preserve">10300-КС ПРОЧ-2024-КамчЭн</t>
  </si>
  <si>
    <t xml:space="preserve">ОКПД2 35.12.10.120 Выполнение полевых работ по определению границ земельного участка для размещения линий электропередач, с выносом в натуру поворотных точек проектируемых линейных объектов лот №2  в рамках инвестиционных проектов Г-1, Г-2</t>
  </si>
  <si>
    <t xml:space="preserve">20.11.2023</t>
  </si>
  <si>
    <t xml:space="preserve">103000-ТПИР ОБСЛ-2024-КамчЭн</t>
  </si>
  <si>
    <t xml:space="preserve">ОКПД2 43.21.10.290 Выполнение работ по установке системы диспетчерской телефонной связи в рамках инвестиционного проекта I_509-659 для нужд филиала Центральные электрические сети</t>
  </si>
  <si>
    <t xml:space="preserve">15.07.2024</t>
  </si>
  <si>
    <t xml:space="preserve">103100-ТПИР ОБСЛ-2024-КамчЭн</t>
  </si>
  <si>
    <t xml:space="preserve">ОКПД2 43.21.10.290 Выполнение работ по созданию автоматизированной системы технологического управления центра управления сетями в рамках инвестиционного проекта I_509-659 для нужд филиала Центральные электрические сети</t>
  </si>
  <si>
    <t xml:space="preserve">103200-РЕМ ПРОД-2024-КамчЭн</t>
  </si>
  <si>
    <t xml:space="preserve">ОКПД2 33.1 Оказание услуг по капитальному ремонту участка тепловых сетей от ТК-208 до МКД № 2/2 по ул. Фролова 2Дн57 L=7 п.м., 2Дн45/32 L=8 п.м. для нужд филиала ”Камчатские ТЭЦ”</t>
  </si>
  <si>
    <t xml:space="preserve">103300-РЕМ ПРОД-2024-КамчЭн</t>
  </si>
  <si>
    <t xml:space="preserve">ОКПД2 13.96.17.190 Поставка материалов отделочных для нужд ПАО "Камчатскэнерго"</t>
  </si>
  <si>
    <t xml:space="preserve">103400-ЭКСП ДИТ-2024-КамчЭн</t>
  </si>
  <si>
    <t xml:space="preserve">ОКПД2 62.02.30 Оказание услуг по сопровождению программного обеспечения «СПРУТ 2020» для нужд ПАО "Камчатскэнерго"</t>
  </si>
  <si>
    <t xml:space="preserve">103500-ТПИР ОТМ-2024-КамчЭн</t>
  </si>
  <si>
    <t xml:space="preserve">ОКПД2 27.11.43.000 Поставка комплектных трансформаторных подстанций по объекту «Сухопогрузочный причал» для нужд ПАО «Камчатскэнерго»</t>
  </si>
  <si>
    <t xml:space="preserve">14.06.2024</t>
  </si>
  <si>
    <t xml:space="preserve">103600-ОСН ТОПЛИВО-2024-КамчЭн</t>
  </si>
  <si>
    <t xml:space="preserve">ОКПД2 49.41.1 Оказание услуг по перевозки угля автотранспортом в период с июня 2024 года по август 2024 года для нужд ПАО "Камчатскэнерго"</t>
  </si>
  <si>
    <t xml:space="preserve">Закупка у взаимозависимых лиц</t>
  </si>
  <si>
    <t xml:space="preserve">19.07.2024</t>
  </si>
  <si>
    <t xml:space="preserve">103700-ЭКСП ПРОД-2024-КамчЭн</t>
  </si>
  <si>
    <t xml:space="preserve">ОКПД2 71.20.1 Оказание услуг по комплексному обследованию РВП-54 котлоагрегата ст. № 3 станции ТЭЦ-2 для нужд филиала «Камчатские ТЭЦ»</t>
  </si>
  <si>
    <t xml:space="preserve">103800-ТПИР ОБСЛ-2024-КамчЭн</t>
  </si>
  <si>
    <t xml:space="preserve">ОКПД2 71.12. Оказание услуг по разработке проектной документации на реконструкцию топливных резервуаров (расходного склада) Электростанции ДЭС в п. Озерновский в рамках инвестиционного проекта K_509-2081 для нужд филиала "Возобновляемая энергетика"</t>
  </si>
  <si>
    <t xml:space="preserve">10.08.2024</t>
  </si>
  <si>
    <t xml:space="preserve">103900-КС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</si>
  <si>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№1  в рамках инвестиционного проекта  Г-2 для нужд филиала Центральные электрические сети</t>
  </si>
  <si>
    <t xml:space="preserve">10400-ТПИР ОБСЛ-2024-КамчЭн</t>
  </si>
  <si>
    <t xml:space="preserve">ОКПД2 42.21.22.120 Реконструкция трасс ПВС с установкой первичных сепараторов (2 шт.) в рамках инвестиционного проекта L_ФВЭ_509-2324</t>
  </si>
  <si>
    <t xml:space="preserve">01.12.2023</t>
  </si>
  <si>
    <t xml:space="preserve">104000-КС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</si>
  <si>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№2 в рамках инвестиционного проекта  Г-2 для нужд филиала Центральные электрические сети</t>
  </si>
  <si>
    <t xml:space="preserve">104100-КС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</si>
  <si>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№3 в рамках инвестиционного проекта  Г-2 для нужд филиала Центральные электрические сети</t>
  </si>
  <si>
    <t xml:space="preserve">104200-КС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</si>
  <si>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№4 в рамках инвестиционного проекта  Г-2 для нужд филиала Центральные электрические сети</t>
  </si>
  <si>
    <t xml:space="preserve">104300-КС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</si>
  <si>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№1 в рамках инвестиционных проектов Г-1, Г-2 для нужд филиала Центральные электрические сети</t>
  </si>
  <si>
    <t xml:space="preserve">104400-КС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</si>
  <si>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№2  в рамках инвестиционных проектов Г-1, Г-2 для нужд филиала Центральные электрические сети</t>
  </si>
  <si>
    <t xml:space="preserve">104500-КС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</si>
  <si>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№3  в рамках инвестиционных проектов Г-1, Г-2 для нужд филиала Центральные электрические сети</t>
  </si>
  <si>
    <t xml:space="preserve">104600-КС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</si>
  <si>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0-15 кВт (в т.ч ПИР) ПРЭС, в рамках инвестиционных проектов Г-1, для нужд филиала Центральные электрические сети</t>
  </si>
  <si>
    <t xml:space="preserve">104700-КС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</si>
  <si>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0-15 кВт (в т.ч ПИР) ЕРЭС, в рамках инвестиционных проектов Г-1, для нужд филиала Центральные электрические сети</t>
  </si>
  <si>
    <t xml:space="preserve">104800-КС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</si>
  <si>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0-15 кВт (в т.ч ПИР) МРЭС, в рамках инвестиционных проектов Г-1, для нужд филиала Центральные электрические сети</t>
  </si>
  <si>
    <t xml:space="preserve">104900-КС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</si>
  <si>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0-15 кВт (в т.ч ПИР) УБРЭС, в рамках инвестиционных проектов Г-1, для нужд филиала Центральные электрические сети</t>
  </si>
  <si>
    <t xml:space="preserve">10500-ТПИР ОБСЛ-2024-КамчЭн</t>
  </si>
  <si>
    <t xml:space="preserve">ОКПД2 43.21.10.290 Внедрение системы организации единого времени, создание систем технологического видеонаблюдения высокого разрешения (4K/HD) для обеспечения мониторинга режимов работающего оборудования ТЭЦ-1, создание систем регистрации и мониторинга нормальных и аварийных режимов электрических параметров и технологических процессов ТЭЦ-1 и ТЭЦ-2 в рамках инвестиционного проекта M_ТЭЦ_509-3039</t>
  </si>
  <si>
    <t xml:space="preserve">07.11.2023</t>
  </si>
  <si>
    <t xml:space="preserve">105000-ОСН ТОПЛИВО-2024-КамчЭн</t>
  </si>
  <si>
    <t xml:space="preserve">ОКПД2 46.71 Поставка дизельного топлива для нужд филиала Камчатские ТЭЦ</t>
  </si>
  <si>
    <t xml:space="preserve">105100-РЕМ ПРОД-2024-КамчЭн</t>
  </si>
  <si>
    <t xml:space="preserve">ОКПД2 43.9 Выполнение работ по капитальному ремонту емкости № 2 котельной № 1 "11 км" для нужд филиала "Коммунальная энергетика"</t>
  </si>
  <si>
    <t xml:space="preserve">07.06.2024</t>
  </si>
  <si>
    <t xml:space="preserve">105200-ОСН ТОПЛИВО-2024-КамчЭн</t>
  </si>
  <si>
    <t xml:space="preserve">ОКПД2 46.71 Поставка топлива судового маловязкого (ТСМ) для нужд филиала Центральные электрические сети</t>
  </si>
  <si>
    <t xml:space="preserve">105300-РЕМ ПРОД-2024-КамчЭн</t>
  </si>
  <si>
    <t xml:space="preserve">ОКПД2 33.1 Оказание услуг по изготовлению и установке окон в газо-топливной лаборатории станции ТЭЦ-2  для нужд филиала  Камчатские ТЭЦ</t>
  </si>
  <si>
    <t xml:space="preserve">09.10.2024</t>
  </si>
  <si>
    <t xml:space="preserve">105400-РЕМ ПРОД-2024-КамчЭн</t>
  </si>
  <si>
    <t xml:space="preserve">ОКПД2 33.1 Оказание услуг по установке двух противопожарных дверей в газо-топливной лаборатории станции ТЭЦ-2  для нужд филиала  Камчатские ТЭЦ</t>
  </si>
  <si>
    <t xml:space="preserve">105500-РЕМ ПРОД-2024-КамчЭн</t>
  </si>
  <si>
    <t xml:space="preserve">ОКПД2 33.1 Оказание услуг на выполнение ремонта
 помещений станции ТЭЦ-2  для нужд филиала  "Камчатские ТЭЦ"</t>
  </si>
  <si>
    <t xml:space="preserve">22.07.2024</t>
  </si>
  <si>
    <t xml:space="preserve">105600-КС ПРОЧ-2024-КамчЭн</t>
  </si>
  <si>
    <t xml:space="preserve">ОКПД2 35.12.10.120 Оформление правоудостоверяющих, исходно- разрешительных документов на земельные участки под объектами движ. /недвиж. Имущества (закупка под технологическое присоединение), ПИР в рамках инвестиционных проектов Г-1, Г-2, для нужд филиала Центральные электрические сети</t>
  </si>
  <si>
    <t xml:space="preserve">105700-КС ПРОЧ-2024-КамчЭн</t>
  </si>
  <si>
    <t xml:space="preserve">105800-ЭКСП ПРОД-2024-КамчЭн</t>
  </si>
  <si>
    <t xml:space="preserve">ОКПД2 38.21 Оказание услуг по утилизации отходов III-V класса опасности для нужд филиала "Коммунальная энергетика"</t>
  </si>
  <si>
    <t xml:space="preserve">105900-РЕМ ПРОД-2024-КамчЭн</t>
  </si>
  <si>
    <t xml:space="preserve">ОКПД2 28.14 Поставка задвижки  для нужд ПАО "Камчатскэнерго"</t>
  </si>
  <si>
    <t xml:space="preserve">28.06.2024</t>
  </si>
  <si>
    <t xml:space="preserve">10600-ТПИР ОБСЛ-2024-КамчЭн</t>
  </si>
  <si>
    <t xml:space="preserve">ОКПД2 43.21.10.290 Модернизация системы регистрации аварийных событий (РАС) Камчатской ТЭЦ-2 в рамках инвестиционного проекта N_КТЭЦ_509-3791</t>
  </si>
  <si>
    <t xml:space="preserve">106000-РЕМ ПРОД-2024-КамчЭн</t>
  </si>
  <si>
    <t xml:space="preserve">ОКПД2 24.20 Поставка деталей паропровода для нужд филиала Камчатские ТЭЦ</t>
  </si>
  <si>
    <t xml:space="preserve">04.06.2024</t>
  </si>
  <si>
    <t xml:space="preserve">106100-ТПИР ОНМ-2024-КамчЭн</t>
  </si>
  <si>
    <t xml:space="preserve">ОКПД 2: 26.51.53 Поставка химических приборов и лабораторной мебели для нужд ПАО "Камчатскэнерго"</t>
  </si>
  <si>
    <t xml:space="preserve">31.07.2024</t>
  </si>
  <si>
    <t xml:space="preserve">106200-ТПИР ОТМ-2024-КамчЭн</t>
  </si>
  <si>
    <t xml:space="preserve">ОКПД2 26.20.30.190 Поставка регистратора аварийных событий в рамках инвестиционного  проекта J_T-7033-185 для нужд филиала  Возобновляемая энергетика</t>
  </si>
  <si>
    <t xml:space="preserve">09.08.2024</t>
  </si>
  <si>
    <t xml:space="preserve">106300-ТПИР ОТМ-2024-КамчЭн</t>
  </si>
  <si>
    <t xml:space="preserve">ОКПД2 27.12.31.000 Поставка шкафа оперативного тока в рамках инвестиционного проекта N_ФВЭ_509-3871 для нужд филиала  Возобновляемая энергетика</t>
  </si>
  <si>
    <t xml:space="preserve">106400-РЕМ ПРОД-2024-КамчЭн</t>
  </si>
  <si>
    <t xml:space="preserve">ОКПД2 33.1 Оказание услуг на проведение ремонта участка кровли главного корпуса станции ТЭЦ-2 для нужд филиала ПАО "Камчатскэнерго" КТЭЦ</t>
  </si>
  <si>
    <t xml:space="preserve">10.06.2024</t>
  </si>
  <si>
    <t xml:space="preserve">106500-АХР ДОР-2024-КамчЭн</t>
  </si>
  <si>
    <t xml:space="preserve">ОКПД2 49.41.1 Оказание услуг по транспортному обслуживанию для нужд ПАО Камчатскэнерго</t>
  </si>
  <si>
    <t xml:space="preserve">15.11.2024</t>
  </si>
  <si>
    <t xml:space="preserve">106600-РЕМ ПРОД-2024-КамчЭн</t>
  </si>
  <si>
    <t xml:space="preserve">ОКПД2 28.11 Поставка сильфонов для нужд ПАО "Камчатскэнерго"</t>
  </si>
  <si>
    <t xml:space="preserve">08.07.2024</t>
  </si>
  <si>
    <t xml:space="preserve">106700-ЭКСП ПРОД-2024-КамчЭн</t>
  </si>
  <si>
    <t xml:space="preserve">ОКПД2 43.21 Выполнение работ по установке охранно-тревожной сигнализации и организации видеонаблюдения Каскада Толмачёвских ГЭС» для нужд филиала "Возобновляемая энергетика"</t>
  </si>
  <si>
    <t xml:space="preserve">12.08.2024</t>
  </si>
  <si>
    <t xml:space="preserve">106800-ТПИР ОБСЛ-2024-КамчЭн</t>
  </si>
  <si>
    <t xml:space="preserve">ОКПД2 43.21.10.290 Выполнение работ по реконструкции системы управления, защит и автоматики на оборудовании плавки гололеда с внесением изменений в проектную документацию, проведением монтажных и пусконаладочных работ на подстанции 110/35/10 кВ «Елизово» в рамках инвестиционного проекта I_509-1198 для нужд филиала Центральные электрические сети</t>
  </si>
  <si>
    <t xml:space="preserve">30.09.2024</t>
  </si>
  <si>
    <t xml:space="preserve">106900-РЕМ ПРОД-2024-КамчЭн</t>
  </si>
  <si>
    <t xml:space="preserve">ОКПД2 23.61.12.119 Поставка железобетонных изделий для тепловой сети, для нужд ПАО "Камчатскэнерго"</t>
  </si>
  <si>
    <t xml:space="preserve">17.06.2024</t>
  </si>
  <si>
    <t xml:space="preserve">10700-ТПиР БЕЗОП-2024-КамчЭн</t>
  </si>
  <si>
    <t xml:space="preserve">ОКПД 2 - 43.21.10.140 Установка автоматической пожарной сигнализации и СОиУЭ  людей при пожаре на ПС 110/10/10 кВ "Кавалерская", в рамках инвестиционного проекта N_ЦЭС_509-3657</t>
  </si>
  <si>
    <t xml:space="preserve">Упрощенная закупка</t>
  </si>
  <si>
    <t xml:space="preserve">107000-РЕМ ПРОД-2024-КамчЭн</t>
  </si>
  <si>
    <t xml:space="preserve">ОКПД2 24.10.1 Поставка металлопроката, труб, отводов для нужд филиала ПАО «Камчатскэнерго» Камчатские ТЭЦ</t>
  </si>
  <si>
    <t xml:space="preserve">107100-ТПИР ОБСЛ-2024-КамчЭн</t>
  </si>
  <si>
    <t xml:space="preserve">ОКПД 74.90.12.121 Оказание услуг по проведению публичного технологического и ценового аудита объекта инвестиционной программы, проектная документация по которому подлежит разработке: «Разработка проектной документации на строительство ГЭС-4 каскада Толмачевских ГЭС», N_ФВЭ_509-3967, для нужд ПАО "Камчатскэнерго"</t>
  </si>
  <si>
    <t xml:space="preserve">21.06.2024</t>
  </si>
  <si>
    <t xml:space="preserve">107200-РЕМ ПРОД-2024-КамчЭн</t>
  </si>
  <si>
    <t xml:space="preserve">ОКПД2 47.52.79.000 Поставка отделочных материалов для тепловой сети, для нужд ПАО "Камчатскэнерго"</t>
  </si>
  <si>
    <t xml:space="preserve">107300-РЕМ ПРОД-2024-КамчЭн</t>
  </si>
  <si>
    <t xml:space="preserve">ОКПД2 33.1 Оказание услуг на проведение работ по ремонту участка паромазутопровода ТЭЦ-1-ВСМ, от т. А (соединение стык нового трубопровода) до ТК-11 в сторону ВСМ для нужд филиала Камчатские ТЭЦ</t>
  </si>
  <si>
    <t xml:space="preserve">107400-РЕМ ПРОД-2024-КамчЭн</t>
  </si>
  <si>
    <t xml:space="preserve">ОКПД2 23.99.19.111 Поставка скорлупы пенополиуретановой для нужд ПАО "Камчатскэнерго"</t>
  </si>
  <si>
    <t xml:space="preserve">03.07.2024</t>
  </si>
  <si>
    <t xml:space="preserve">107500-ТПИР ОБСЛ-2024-КамчЭн</t>
  </si>
  <si>
    <t xml:space="preserve">ОКПД2 71.12. Оказание услуг по разработке проектно-сметной документации для строительства центрального склада ТМЦ Толмачевского каскада ГЭС в п. Апача (1 шт.) в рамках инвестиционного проекта N_ФВЭ_509-2849 для нужд филиала Возобновляемая энергетика</t>
  </si>
  <si>
    <t xml:space="preserve">107600-РЕМ ПРОД-2024-КамчЭн</t>
  </si>
  <si>
    <t xml:space="preserve">ОКПД2 33.1 Оказание услуг по капитальному ремонту фундамента дымососа котлоагрегата ст. №9 станции ТЭЦ-1</t>
  </si>
  <si>
    <t xml:space="preserve">25.06.2024</t>
  </si>
  <si>
    <t xml:space="preserve">107700-РЕМ ПРОД-2024-КамчЭн</t>
  </si>
  <si>
    <t xml:space="preserve">ОКПД2 33.1 Оказание услуг по капитальному ремонту коллектора поперечной связи 4-ей секции, участок от ПП-40Д до ПП-40Е станции ТЭЦ-1</t>
  </si>
  <si>
    <t xml:space="preserve">107800-РЕМ ПРОД-2024-КамчЭн</t>
  </si>
  <si>
    <t xml:space="preserve">ОКПД2 28.14.13.131 Поставка кранов шаровых для нужд филиала Камчатские ТЭЦ</t>
  </si>
  <si>
    <t xml:space="preserve">20.06.2024</t>
  </si>
  <si>
    <t xml:space="preserve">107900-ЭКСП ПРОД-2024-КамчЭн</t>
  </si>
  <si>
    <t xml:space="preserve">ОКПД2 25.91 Поставка металлических емкостей для нужд ПАО «Камчатскэнерго»</t>
  </si>
  <si>
    <t xml:space="preserve">10800-ТПИР ОБСЛ-2024-КамчЭн</t>
  </si>
  <si>
    <t xml:space="preserve">ОКПД2 43.21.10.290 Реконструкция ПС110/35/10(6) кВ с заменой В-10(6) кВ для осуществления работы АПВ ПИР, в рамках инвестиционных проектов N_ЦЭС_509-3930,L_ЦЭС_2410-2413,2415-2417,M_ЦЭС_509-2418-2431</t>
  </si>
  <si>
    <t xml:space="preserve">22.02.2024</t>
  </si>
  <si>
    <t xml:space="preserve">108000-КС ПРОЧ-2024-КамчЭн</t>
  </si>
  <si>
    <t xml:space="preserve">ОКПД2 71.12.3.037 Выполнение работ по инженерно-геодезическим и инженерно-геологическим изысканиям для разработки проектной документации на строительство Мутновской ГеоЭС-2 для нужд ПАО «Камчатскэнерго»</t>
  </si>
  <si>
    <t xml:space="preserve">05.07.2024</t>
  </si>
  <si>
    <t xml:space="preserve">108100-ТПИР ОТМ-2024-КамчЭн</t>
  </si>
  <si>
    <t xml:space="preserve">ОКПД2 28.12. Поставка насосов вакуумных водокольцевых 2ВВН2-50Н для нужд ПАО "Камчатскэнерго"</t>
  </si>
  <si>
    <t xml:space="preserve">10.07.2024</t>
  </si>
  <si>
    <t xml:space="preserve">108200-НИОКР-2024-КамчЭн</t>
  </si>
  <si>
    <t xml:space="preserve">ОКПД2 72.19.29.190. Выполнение научно-исследовательских и опытно-конструкторских работ на тему: «Разработка оптимизированной для Мутновского месторождения парогидротерм технологии  восстановления производительности геотермальных скважин, вышедших из строя в результате кольматации фильтровых участков стволов  и трещинных коллекторов подводящих зон» в рамках инвестиционного проекта O_ФВЭ_509-4240 для нужд филиала ПАО «Камчатскэнерго» Возобновляемая энергетика</t>
  </si>
  <si>
    <t xml:space="preserve">10.09.2024</t>
  </si>
  <si>
    <t xml:space="preserve">108300-РЕМ ПРОД-2024-КамчЭн</t>
  </si>
  <si>
    <t xml:space="preserve">ОКПД2 41.20.40 Выполнение работ по ремонту кровли Паужетской ГеоЭС для нужд филиала Возобновляемая энергетика</t>
  </si>
  <si>
    <t xml:space="preserve">108400-ФИН ФД-2024-КамчЭн</t>
  </si>
  <si>
    <t xml:space="preserve">ОКПД2 64.99.19.150 Оказание услуг Агента по выплате платежей по Денежным требованиям Кредиторов ПАО "Камчатскэнерго"</t>
  </si>
  <si>
    <t xml:space="preserve">Аукцион в электронной форме</t>
  </si>
  <si>
    <t xml:space="preserve">07.08.2024</t>
  </si>
  <si>
    <t xml:space="preserve">108500-КОРП ДКУ-2024-КамчЭн</t>
  </si>
  <si>
    <t xml:space="preserve">ОКПД2 77.39.19.129 Аренда объектов электросетевого хозяйства в с. Апача для нужд ПАО "Камчатскэнерго"</t>
  </si>
  <si>
    <t xml:space="preserve">108600-НИОКР-2024-КамчЭн</t>
  </si>
  <si>
    <t xml:space="preserve">ОКПД2 72.19.29.190. Выполнение научно-исследовательских и опытно-конструкторских работ на тему: «Комплекс глубокой утилизации энергетического потенциала геотермального теплоносителя на базе органического цикла Ренкина» в рамках инвестиционного проекта O_ФВЭ_509-4241 для нужд филиала Возобновляемая энергетика</t>
  </si>
  <si>
    <t xml:space="preserve">26.08.2024</t>
  </si>
  <si>
    <t xml:space="preserve">108700-РЕМ ПРОД-2024-КамчЭн</t>
  </si>
  <si>
    <t xml:space="preserve">ОКПД2 27.11.50 Поставка катушек индуктивности Т-125 для нужд ПАО «Камчатскэнерго»</t>
  </si>
  <si>
    <t xml:space="preserve">108800-РЕМ ПРОД-2024-КамчЭн</t>
  </si>
  <si>
    <t xml:space="preserve">ОКПД2  33.1 Оказание услуг по ремонту участка системы охранного освещения станции ТЭЦ-1 для нужд филиала Камчатские ТЭЦ</t>
  </si>
  <si>
    <t xml:space="preserve">16.07.2024</t>
  </si>
  <si>
    <t xml:space="preserve">108900-КС ПИР СМР-2024-КамчЭн</t>
  </si>
  <si>
    <t xml:space="preserve">ОКПД2 43.21.10.290 Выполнение проектных, строительно-монтажных и пусконаладочных работ по объекту «Реконструкция распределительной сети 0,4 кВ от ТП-443 А с реконструкцией трансформаторной подстанции 10/0,4 кВ ТП-443 А» для нужд ПАО «Камчатскэнерго»</t>
  </si>
  <si>
    <t xml:space="preserve">10900-ТПИР ОБСЛ-2024-КамчЭн</t>
  </si>
  <si>
    <t xml:space="preserve">ОКПД2  43.21.10.290 Реконструкция ПС 110/35/10 (6) кВ  с заменой В-35 кВ для осуществления работы АПВ ПИР, в рамках инвестиционного проекта L_ЦЭС_509-2379 -2383</t>
  </si>
  <si>
    <t xml:space="preserve">109000-ЭКСП ПРОД-2024-КамчЭн</t>
  </si>
  <si>
    <t xml:space="preserve">ОКПД2 71.20.1 Оказание услуг по балансировке турбоагрегата ПТ-80/100-130/13+ТВФ-110 ст. № 1 для нужд филиала Камчатские ТЭЦ</t>
  </si>
  <si>
    <t xml:space="preserve">109100-НИОКР-2024-КамчЭн</t>
  </si>
  <si>
    <t xml:space="preserve">ОКПД2 72.19.29.190 НИОКР  Выполнение работ по созданию диагностической системы для непрерывного мониторинга содержания нефтепродуктов в технической воде электростанции возвратных и дренажных конденсатах ТЭС ПАО "Камчатскэнерго" в рамках инвестиционного проекта N_КТЭЦ_509-3765 для нужд филиала Камчатские ТЭЦ</t>
  </si>
  <si>
    <t xml:space="preserve">30.07.2024</t>
  </si>
  <si>
    <t xml:space="preserve">109200-ЭКСП ПРОД-2024-КамчЭн</t>
  </si>
  <si>
    <t xml:space="preserve">ОКПД2 86.90.19.190 Оказание услуг по обследованию врачом психиатром-наркологом работников филиала Коммунальная энергетика г. Петропавловск-Камчатский</t>
  </si>
  <si>
    <t xml:space="preserve">109300-ТПИР ОБСЛ-2024-КамчЭн</t>
  </si>
  <si>
    <t xml:space="preserve">ОКПД2 23.63 Поставка бетона в рамках инвестиционного проекта «М_ТЭЦ_509-2985 Реконструкция автоналивной эстакады ТЭЦ-2 на 3 поста налива» для нужд ПАО «Камчатскэнерго»</t>
  </si>
  <si>
    <t xml:space="preserve">15.08.2024</t>
  </si>
  <si>
    <t xml:space="preserve">109400-РЕМ ПРОД-2024-КамчЭн</t>
  </si>
  <si>
    <t xml:space="preserve">ОКПД2 23.43.10.120 Поставка соединительных термоусаживаемых муфт для нужд ПАО «Камчатскэнерго»</t>
  </si>
  <si>
    <t xml:space="preserve">109500-ТПИР ОБСЛ-2024-КамчЭн</t>
  </si>
  <si>
    <t xml:space="preserve">ОКПД 74.90.12.121 Оказание услуг по проведению публичного технологического и ценового аудита объекта инвестиционной программы, проектная документация по которому подлежит разработке: «Строительство бинарного энергоблока на площадке МГеоЭС-1», N_ФВЭ_509-3968, для нужд ПАО «Камчатскэнерго»</t>
  </si>
  <si>
    <t xml:space="preserve">109600-ТПИР ОБСЛ-2024-КамчЭн</t>
  </si>
  <si>
    <t xml:space="preserve">ОКПД2 43.99.90.190  Выполнение работ по дооснащению силовых трансформаторов ТБ-1, ТБ-2, ТБ-4, ТБ-5, ТБ-6, ТБ-7 автоматическими установками пожаротушения (АУПТ) ТЭЦ-1, в рамках инвестиционного проекта M_ТЭЦ_509-3037, для нужд филиала «Камчатские ТЭЦ»</t>
  </si>
  <si>
    <t xml:space="preserve">19.09.2024</t>
  </si>
  <si>
    <t xml:space="preserve">109700-ТПИР ОБСЛ-2024-КамчЭн</t>
  </si>
  <si>
    <t xml:space="preserve">ОКПД2 43.99.90.190 Выполнение работ по дооснащению силовых трансформаторов ТБ-1, ТБ-2, ТБ-4, ТБ-5, ТБ-6, ТБ-7 автоматическими установками пожаротушения (АУПТ) ТЭЦ-2, в рамках инвестиционного проекта M_ТЭЦ_509-3037, для нужд филиала «Камчатские ТЭЦ»</t>
  </si>
  <si>
    <t xml:space="preserve">109800-РЕМ ПРОД-2024-КамчЭн</t>
  </si>
  <si>
    <t xml:space="preserve">109900-РЕМ ПРОД-2024-КамчЭн</t>
  </si>
  <si>
    <t xml:space="preserve">ОКПД2 42.21.22.120 Выполнение работ по капитальному ремонту участка теплотрассы от ТК-13 до ТК-17 по ул. Ленина, 31 для нужд филиала Коммунальная энергетика</t>
  </si>
  <si>
    <t xml:space="preserve">17.07.2024</t>
  </si>
  <si>
    <t xml:space="preserve">1100-ЭКСП ПРОД-2024-КамчЭн</t>
  </si>
  <si>
    <t xml:space="preserve">ОКПД2 26.51.4 Приборы электроизмерительные</t>
  </si>
  <si>
    <t xml:space="preserve">11000-ТПИР ОБСЛ-2024-КамчЭн</t>
  </si>
  <si>
    <t xml:space="preserve">ОКПД2  43.21.10.290 Реконструкция ПС 35/10 кВ  с заменой В-10 кВ для осуществления работы АПВ, в рамках инвестиционного проекта L_ЦЭС_509-2401-2409</t>
  </si>
  <si>
    <t xml:space="preserve">23.10.2023</t>
  </si>
  <si>
    <t xml:space="preserve">110000-РЕМ ПРОД-2024-КамчЭн</t>
  </si>
  <si>
    <t xml:space="preserve">ОКПД2 41.20.40 Выполнение работ по  капитальному ремонту фасада и остекления котельной № 44 «Ватутина» (северный, западный фасад) для нужд филиала Коммунальная энергетика</t>
  </si>
  <si>
    <t xml:space="preserve">110100-ЭКСП ПРОД-2024-КамчЭн</t>
  </si>
  <si>
    <t xml:space="preserve">ОКПД2 82.99 Оказание услуг по актуализации паспортов безопасности, анализа уязвимости (обследования, категорирования)  объектов филиала Камчатские ТЭЦ</t>
  </si>
  <si>
    <t xml:space="preserve">110200-ЭКСП ПРОД-2024-КамчЭн</t>
  </si>
  <si>
    <t xml:space="preserve">ОКПД2 36.00.11 Оказание услуг по холодному водоснабжению и водоотведению котельной № 42 "Заозерная", п. Заозерный для нужд филиала Коммунальная энергетика</t>
  </si>
  <si>
    <t xml:space="preserve">110300-РЕМ ПРОД-2024-КамчЭн</t>
  </si>
  <si>
    <t xml:space="preserve">ОКПД2 42.21.22.120 Выполнение работ по капитальному ремонту изоляции паропровода котельной № 12 «Сероглазка» от опоры № 23 до территории колхоза им. Ленина для нужд филиала Коммунальная энергетика</t>
  </si>
  <si>
    <t xml:space="preserve">02.09.2024</t>
  </si>
  <si>
    <t xml:space="preserve">110400-ЭКСП ПРОД-2024-КамчЭн</t>
  </si>
  <si>
    <t xml:space="preserve">ОКПД2 71.12.39.110 Оказание услуг в области гидрометеорологии и смежных с ней областях для нужд филиала Коммунальная энергетика</t>
  </si>
  <si>
    <t xml:space="preserve">09.07.2024</t>
  </si>
  <si>
    <t xml:space="preserve">110500-ЭКСП ПРОД-2024-КамчЭн</t>
  </si>
  <si>
    <t xml:space="preserve">ОКПД2 71.20.1 Оказание услуг по проведению анализа демонтированного провода с целью определения степени деградационных изменений металла провода ВЛ-220 кВ Л-201 Авача-МГеоЭС для нужд филиала Центральные электрические сети</t>
  </si>
  <si>
    <t xml:space="preserve">18.07.2024</t>
  </si>
  <si>
    <t xml:space="preserve">110600-КС ПИР СМР-2024-КамчЭн</t>
  </si>
  <si>
    <t xml:space="preserve">ОКПД2 35.12.10.120 Выполнение работ по строительству КЛ-10 кВ протяженностью 1 км, ТП-10/0.4 кВ мощностью 1,26 МВА, КЛ-0,4 кВ протяженностью 0.3 км для технологического присоединения объектов «Объекты воздушного транспорта» расположенных по адресу: Россия, Камчатский край, Елизовский муниципальный район, Елизовское городское поселение, г. Елизово, ул. Звездная, 9 для нужд филиала Центральные электрические сети</t>
  </si>
  <si>
    <t xml:space="preserve">05.08.2024</t>
  </si>
  <si>
    <t xml:space="preserve">110700-РЕМ ПРОД-2024-КамчЭн</t>
  </si>
  <si>
    <t xml:space="preserve">ОКПД2 27.12 Поставка автоматических выключателей для нужд филиала Центральные электрические сети</t>
  </si>
  <si>
    <t xml:space="preserve">23.07.2024</t>
  </si>
  <si>
    <t xml:space="preserve">110800-ЭКСП ПРОД-2024-КамчЭн</t>
  </si>
  <si>
    <t xml:space="preserve">ОКПД2 74.20.24.000 Оказание услуг по обследованию ВЛ-220 кВ Л-201 Авача-МГеоЭС с помощью БПЛА для нужд филиала Центральные электрические сети</t>
  </si>
  <si>
    <t xml:space="preserve">11100-ТПИР ОБСЛ-2024-КамчЭн</t>
  </si>
  <si>
    <t xml:space="preserve">ОКПД2  43.21.10.290 Реконструкция распределительной сети 6/10 кВ  от  ТП-7В-к- ТП-11, в рамках инвестиционного проекта L_ЦЭС_509-2908</t>
  </si>
  <si>
    <t xml:space="preserve">14.11.2023</t>
  </si>
  <si>
    <t xml:space="preserve">111000-НАЛ ДКУО-2024-КамчЭн</t>
  </si>
  <si>
    <t xml:space="preserve">ОКПД2 69.20.1 Оказание услуг по аудиту бухгалтерской отчетности, подготовленной в соответствии с российскими стандартами бухгалтерского учета и финансовой отчетности по международным стандартам финансовой отчетности за 2024 год  для нужд ПАО «Камчатскэнерго»</t>
  </si>
  <si>
    <t xml:space="preserve">29.07.2024</t>
  </si>
  <si>
    <t xml:space="preserve">111100-ОСН ТОПЛИВО-2024-КамчЭн</t>
  </si>
  <si>
    <t xml:space="preserve">ОКПД2 49.41.12.000 Оказание услуг по перевозке дизельного топлива в Озерновском энергорайоне для нужд филиала Возобновляемая энергетика</t>
  </si>
  <si>
    <t xml:space="preserve">111200-КОРП ДКУ-2024-КамчЭн</t>
  </si>
  <si>
    <t xml:space="preserve">ОКПД2 68.20.1 Оказание услуг аренды части земельного участка с кадастровым номером 41:05:0101100:777 для нужд ПАО «Камчатскэнерго»</t>
  </si>
  <si>
    <t xml:space="preserve">111300-АХР ДОР-2024-КамчЭн</t>
  </si>
  <si>
    <t xml:space="preserve">ОКПД2 51.10.20.000 Оказание дополнительных услуг воздушных перевозок для нужд филиала Возобновляемая энергетика</t>
  </si>
  <si>
    <t xml:space="preserve">111400-РЕМ ПРОД-2024-КамчЭн</t>
  </si>
  <si>
    <t xml:space="preserve">111500-РЕМ ПРОД-2024-КамчЭн</t>
  </si>
  <si>
    <t xml:space="preserve">ОКПД2 43.9 Выполнение работ по восстановлению а/б покрытия после ремонта кабельных линий на территории Камчатского края в рамках ПП 7.20-РЕМ-2022-Камч, для нужд филиала «Центральные электрические сети»</t>
  </si>
  <si>
    <t xml:space="preserve">25.07.2024</t>
  </si>
  <si>
    <t xml:space="preserve">111600-РЕМ ПРОД-2024-КамчЭн</t>
  </si>
  <si>
    <t xml:space="preserve">ОКПД2 27.32.13.130 Поставка провода, наконечников для нужд ПАО "Камчатскэнерго"</t>
  </si>
  <si>
    <t xml:space="preserve">111700-КОРП ДКУ-2024-КамчЭн</t>
  </si>
  <si>
    <t xml:space="preserve">ОКПД2 77.39.19.129 Оказание услуг по аренде движимого имущества (Солнечные панели) для нужд ПАО "Камчатскэнерго"</t>
  </si>
  <si>
    <t xml:space="preserve">26.07.2024</t>
  </si>
  <si>
    <t xml:space="preserve">111800-КОРП ДКУ-2024-КамчЭн</t>
  </si>
  <si>
    <t xml:space="preserve">ОКПД2 77.39.19.129 Оказание услуг по аренде движимого имущества (ВИК) для нужд ПАО "Камчатскэнерго"</t>
  </si>
  <si>
    <t xml:space="preserve">111900-КС ПРОЧ-2024-КамчЭн</t>
  </si>
  <si>
    <t xml:space="preserve">ОКПД2 71.12.39 Выполнение работ по инженерно-геодезическим и инженерно-геологическим изысканиям участка на объекте: «Закольцовка тепловых сетей ТЭЦ-1 и ТЭЦ-2. Участок от УТ-22 до УТ-1» в рамках инвестиционного проекта I_509-335 для нужд филиала Камчатские ТЭЦ</t>
  </si>
  <si>
    <t xml:space="preserve">19.08.2024</t>
  </si>
  <si>
    <t xml:space="preserve">11200-ТПИР ОБСЛ-2024-КамчЭн</t>
  </si>
  <si>
    <t xml:space="preserve">ОКПД 2 - 43.21.10.290 Строительство ВОЛС от ПС 220/110/35 кВ «Авача» до ПС 110/10 кВ «Северная»,  в рамках инвестиционного проекта L_ЦЭС_509-2858</t>
  </si>
  <si>
    <t xml:space="preserve">112000-КС ПИР СМР-2024-КамчЭн</t>
  </si>
  <si>
    <t xml:space="preserve">ОКПД2 42.2 Выполнение работ по строительству ЛЭП для технологического присоединения энергопринимающих устройств заявителей к электрическим сетям Озерновского энергоузла для нужд филиала Возобновляемая энергетика</t>
  </si>
  <si>
    <t xml:space="preserve">1120000-ФИН ФД-2024-КамчЭн</t>
  </si>
  <si>
    <t xml:space="preserve">ОКПД2 64.19.21.000 Оказание услуг по предоставлению кредитных ресурсов для нужд ПАО «Камчатскэнерго»  (дополнительное соглашение)</t>
  </si>
  <si>
    <t xml:space="preserve">18.11.2024</t>
  </si>
  <si>
    <t xml:space="preserve">112100-ЭКСП ПРОД-2024-КамчЭн</t>
  </si>
  <si>
    <t xml:space="preserve">ОКПД2 79.9 Оказание услуг по бронированию, оформлению и приобретению перевозочных документов на авиа и жд перевозки для нужд филиала Камчатские ТЭЦ</t>
  </si>
  <si>
    <t xml:space="preserve">112200-КС ПРОЧ-2024-КамчЭн</t>
  </si>
  <si>
    <t xml:space="preserve">ОКПД2 71.12.13.000 Выполнение проектно-изыскательских работ по объекту: «Строительство КЛ-10 кВ общей протяженностью 9,6 км для технологического присоединения объекта: «Объекты территории Жилищного строительства на территории опережающего развития «Камчатка» ООО СЗ «СК «Север», расположенного по адресу: Камчатский край, г. Петропавловск-Камчатский», в рамках инвестиционного проекта O_ЦЭС_509-4355 для нужд ПАО «Камчатскэнерго»</t>
  </si>
  <si>
    <t xml:space="preserve">08.08.2024</t>
  </si>
  <si>
    <t xml:space="preserve">112300-ЭКСП БЕЗ-2024-КамчЭн</t>
  </si>
  <si>
    <t xml:space="preserve">ОКПД2 80.20.1 Оказание услуг по установке дополнительной видеокамеры в охранную телевизионную систему  ВСМ станции ТЭЦ-2 для нужд филиала Камчатские ТЭЦ</t>
  </si>
  <si>
    <t xml:space="preserve">112400-РЕМ ПРОД-2024-КамчЭн</t>
  </si>
  <si>
    <t xml:space="preserve">112500-РЕМ ПРОД-2024-КамчЭн</t>
  </si>
  <si>
    <t xml:space="preserve">ОКПД2 26.20.11 Поставка ноутбуков для нужд ПАО «Камчатскэнерго»</t>
  </si>
  <si>
    <t xml:space="preserve">112600-КС ПРОЧ-2024-КамчЭн</t>
  </si>
  <si>
    <t xml:space="preserve">ОКПД2 71.12.19.100 Выполнение работ по корректировке разделов 220.01.17-ТС, 220.01.17-ТС.КЖ рабочей документации объекта: «Закольцовка тепловых сетей ТЭЦ-1 и ТЭЦ-2. Участок от УТ-22 до УТ-1» в рамках инвестиционного проекта I_509-335 для нужд филиала Камчатские ТЭЦ</t>
  </si>
  <si>
    <t xml:space="preserve">21.10.2024</t>
  </si>
  <si>
    <t xml:space="preserve">112700-КС ПРОЧ-2024-КамчЭн</t>
  </si>
  <si>
    <t xml:space="preserve">ОКПД2 71.12.19.100 Выполнение работ по корректировке разделов 220.01.17-НВК, 220.01.17-НВК.КЖ, 220.01.17-ЭС, 220.01.17-ТС.ГП рабочей документации объекта: «Закольцовка тепловых сетей ТЭЦ-1 и ТЭЦ-2. Участок от УТ-22 до УТ-1» в рамках инвестиционного проекта I_509-335 для нужд филиала Камчатские ТЭЦ</t>
  </si>
  <si>
    <t xml:space="preserve">112800-РЕМ ПРОД-2024-КамчЭн</t>
  </si>
  <si>
    <t xml:space="preserve">ОКПД2 43.91 Выполнение работ по ремонту кровли противопожарной насосной станции ТЭЦ-1, кровли мазутонасосной станции ТЭЦ-1, кровли главного корпуса станции ТЭЦ-2 (постоянный торец) для нужд филиала Камчатские ТЭЦ</t>
  </si>
  <si>
    <t xml:space="preserve">29.08.2024</t>
  </si>
  <si>
    <t xml:space="preserve">112900-КС ПРОЧ-2024-КамчЭн</t>
  </si>
  <si>
    <t xml:space="preserve">ОКПД2 71.12.11 «Выполнение работ по изготовлению технического плана на линейные объекты и подготовка текстового и графического описания местоположения границ охранной зоны объекта с перечнем координат характерных точек границ по объектам: «Строительство сооружения тепловых сетей 2 контура для подключения объекта с тепловой нагрузкой свыше 0,1 Гкал/ч и не превышающей 1,5 Гкал/ч «Многоквартирный жилой дом, расположенного по адресу: г. Петропавловск-Камчатский, ул. Арсеньева, участок с кадастровым номером 41:01:0010112:2655»; «Строительство сооружения тепловых сетей 2 контура для подключения объекта с тепловой нагрузкой свыше 0,1 Гкал/ч и не превышающей 1,5 Гкал/ч «Многоквартирный жилой дом по ул. Геофизическая в г. Елизово Камчатского края» планируемого к строительству на земельном участке с 41:05:0101001:12242 по адресу: Камчатский край, г. Елизово, ул. Геофизическая» в рамках инвестиционных проектов O_ФКЭ_509-4103, O_ФКЭ_509-4104 для нужд филиала Коммунальная энергетика</t>
  </si>
  <si>
    <t xml:space="preserve">11300-ТПИР ОБСЛ-2024-КамчЭн</t>
  </si>
  <si>
    <t xml:space="preserve">ОКПД 2 - 43.21.10.290 Рек. ПС 35/10 кВ "Николаевка", ПС 35/6 кВ "ЦРП" с установкой дифференциальной защиты ПИР, в рамках инвестиционного проекта L_ЦЭС_509-2930, L_ЦЭС_509-2931</t>
  </si>
  <si>
    <t xml:space="preserve">113000-ТПИР ОБСЛ-2024-КамчЭн</t>
  </si>
  <si>
    <t xml:space="preserve">ОКПД2 71.12. Оказание услуг по разработке проектной документации. «Строительство здания вахтового поселка (общежитие на 60 мест) на площадке Мутновской ГеоЭС в рамках инвестиционного проекта O_ФВЭ_509-4038 для нужд филиала Возобновляемая энергетика»</t>
  </si>
  <si>
    <t xml:space="preserve">23.09.2024</t>
  </si>
  <si>
    <t xml:space="preserve">113100-РЕМ ПРОД-2024-КамчЭн</t>
  </si>
  <si>
    <t xml:space="preserve">ОКПД2 24.20 Поставка отводов для нужд филиала Камчатские ТЭЦ</t>
  </si>
  <si>
    <t xml:space="preserve">113200-РЕМ ПРОД-2024-КамчЭн</t>
  </si>
  <si>
    <t xml:space="preserve">ОКПД2 28.14 Поставка кранов, фланцев для нужд филиала Коммунальная энергетика</t>
  </si>
  <si>
    <t xml:space="preserve">113300-РЕМ ПРОД-2024-КамчЭн</t>
  </si>
  <si>
    <t xml:space="preserve">ОКПД2 24.10.1 Поставка листов оцинкованных для нужд филиала Коммунальная энергетика</t>
  </si>
  <si>
    <t xml:space="preserve">113400-РЕМ ПРОД-2024-КамчЭн</t>
  </si>
  <si>
    <t xml:space="preserve">ОКПД2 24.20 Поставка труб и фасонных изделий к ним для нужд филиала Коммунальная энергетика</t>
  </si>
  <si>
    <t xml:space="preserve">113500-КОРП ДКУ-2024-КамчЭн</t>
  </si>
  <si>
    <t xml:space="preserve">ОКПД2 71.11.22 Изготовление технических планов на 5 бесхозяйных линейных объектов недвижимости для нужд ПАО «Камчатскэнерго»</t>
  </si>
  <si>
    <t xml:space="preserve">113600-ЭКСП ПРОД-2024-КамчЭн</t>
  </si>
  <si>
    <t xml:space="preserve">ОКПД2 71.20 Оказание услуг по проведению обследования технического состояния и экспертизы промышленной безопасности (ЭПБ) ДЭС-6 для нужд филиала ПАО «Камчатскэнерго» Центральные электрические сети</t>
  </si>
  <si>
    <t xml:space="preserve">113700-РЕМ ПРОД-2024-КамчЭн</t>
  </si>
  <si>
    <t xml:space="preserve">ОКПД2 26.51.6 Поставка комплектующих к электроприводу для нужд ПАО "Камчатскэнерго"</t>
  </si>
  <si>
    <t xml:space="preserve">16.09.2024</t>
  </si>
  <si>
    <t xml:space="preserve">113800-РЕМ ПРОД-2024-КамчЭн</t>
  </si>
  <si>
    <t xml:space="preserve">ОКПД2 23.19.25.000 Поставка стеклянных изоляторов для нужд ПАО "Камчатскэнерго"</t>
  </si>
  <si>
    <t xml:space="preserve">113900-ЭКСП ПРОД-2024-КамчЭн</t>
  </si>
  <si>
    <t xml:space="preserve">ОКПД2 66.11.12.120 Услуги по проведению работ по подготовке проведения общего собрания и выполнению функций счетной комиссии на общем собрании акционеров ПАО «Камчатскэнерго»</t>
  </si>
  <si>
    <t xml:space="preserve">28.08.2024</t>
  </si>
  <si>
    <t xml:space="preserve">11400-ТПИР ОБСЛ-2024-КамчЭн</t>
  </si>
  <si>
    <t xml:space="preserve">ОКПД2  43.21.10.290 Рек. ОРУ 110 кВ ПС 220/110/35/10 кВ "Авача" с заменой выключателей ВМТ-110 кВ прис.Т-2 и СВ, в рамках инвестиционного проекта F_509-52</t>
  </si>
  <si>
    <t xml:space="preserve">24.11.2023</t>
  </si>
  <si>
    <t xml:space="preserve">114000-ЭКСП ПРОД-2024-КамчЭн</t>
  </si>
  <si>
    <t xml:space="preserve">ОКПД2 71.20.19.160 Оказание услуг на выполнение экспертизы промышленной безопасности проектной документации на техническое перевооружение опасного производственного объекта (склад ГСМ котельная № 1) для нужд филиала Коммунальная энергетика</t>
  </si>
  <si>
    <t xml:space="preserve">11.10.2024</t>
  </si>
  <si>
    <t xml:space="preserve">114100-ЭКСП ПРОД-2024-КамчЭн</t>
  </si>
  <si>
    <t xml:space="preserve">ОКПД2 71.12.40.121 Оказание дополнительных услуг по проверке приборов-измерителей сопротивления контактов в/в выключателей типа МИКО и ПКВ, для нужд филиала «Центральные электрические сети»</t>
  </si>
  <si>
    <t xml:space="preserve">20.08.2024</t>
  </si>
  <si>
    <t xml:space="preserve">114200-РЕМ ПРОД-2024-КамчЭн</t>
  </si>
  <si>
    <t xml:space="preserve">ОКПД2 41.20.40  Выполнение дополнительного объема работ по ремонту строительной части зданий и подстанций района высоковольтных сетей на территории Камчатского края в рамках ПП 7.17-РЕМ-2022-Камч, для нужд филиала «Центральные электрические сети»</t>
  </si>
  <si>
    <t xml:space="preserve">114300-КС ПИР СМР-2024-КамчЭн</t>
  </si>
  <si>
    <t xml:space="preserve">ОКПД2 68.20. Оказание услуг по установлению Сервитута в отношении земельных участков с кадастровыми номерами 41:01:0000000:1002/ЧЗУ1, 41:01:0000000:1002/ЧЗУ2 с целью размещения КЛ-10 кВ для технологического присоединения объекта: «Многоквартирные жилые дома», расположенного по адресу: г. Петропавловск-Камчатский, ул. Топоркова д.1, в рамках инвестиционного проекта M_ЦЭС_509-3499, для нужд ПАО "Камчатскэнерго"</t>
  </si>
  <si>
    <t xml:space="preserve">01.10.2024</t>
  </si>
  <si>
    <t xml:space="preserve">114400-РЕМ ПРОД-2024-КамчЭн</t>
  </si>
  <si>
    <t xml:space="preserve">ОКПД2 33.1 Выполнение работ по ремонту верхнего пояса прудов отстойников №1, №2 станции ТЭЦ-2 для нужд филиала Камчатские ТЭЦ</t>
  </si>
  <si>
    <t xml:space="preserve">114500-ЭКСП ПРОД-2024-КамчЭн</t>
  </si>
  <si>
    <t xml:space="preserve">ОКПД2 71.20.11.190 Оказание услуг по проведению информационных услуг  в области
гидрометеорологии и мониторинга окружающей среды
 для разработки проекта ПДВ "Елизовский район электрических сетей" для нужд филиала «Центральные электрические сети»</t>
  </si>
  <si>
    <t xml:space="preserve">114600-РЕМ ПРОД-2024-КамчЭн</t>
  </si>
  <si>
    <t xml:space="preserve">ОКПД2 27.90.11.100 Поставка запчастей к электролизеру СЭУ для нужд ПАО "Камчатскэнерго"</t>
  </si>
  <si>
    <t xml:space="preserve">06.09.2024</t>
  </si>
  <si>
    <t xml:space="preserve">114700-РЕМ ПРОД-2024-КамчЭн</t>
  </si>
  <si>
    <t xml:space="preserve">ОКПД2 23.20.1 Поставка огнеупорной продукции для нужд ПАО "Камчатскэнерго"</t>
  </si>
  <si>
    <t xml:space="preserve">20.09.2024</t>
  </si>
  <si>
    <t xml:space="preserve">114800-ЭКСП ПРОД-2024-КамчЭн</t>
  </si>
  <si>
    <t xml:space="preserve">ОКПД2 27.11.42.000  Поставка оборудования для доукомплектования аварийного запаса для нужд ПАО «Камчатскэнерго»</t>
  </si>
  <si>
    <t xml:space="preserve">17.10.2024</t>
  </si>
  <si>
    <t xml:space="preserve">114900-КС ПИР СМР-2024-КамчЭн/УКС</t>
  </si>
  <si>
    <t xml:space="preserve">ОКПД2 71.12.20.210 Оказание услуг по осуществлению авторского надзора за строительством по объекту «Сооружение ВЛ-110 кВ от ПС 220/110/35/10 кВ Авача до ПС 110/35/10 кВ «Сопка Горячая», со строительством ПС110/35/10 кВ «Сопка Горячая», КЛ 35 кВ от ПС 110/35/10 кВ до ПС 35/10 кВ «Горнолыжный комплекс», со строительством ПС 35/10 кВ «Горнолыжный комплекс» и ЛЭП 10 кВ до электроустановок Заявителя», в рамках инвестиционных проектов М_ЦЭС_509-2741, M_ЦЭС_509-3494, для нужд ПАО "Камчатскэнерго"</t>
  </si>
  <si>
    <t xml:space="preserve">30.08.2024</t>
  </si>
  <si>
    <t xml:space="preserve">11500-ТПИР ОБСЛ-2024-КамчЭн</t>
  </si>
  <si>
    <t xml:space="preserve">ОКПД2  43.21.10.140 Установка автоматичексой пожарной сигнализации и СОиУЭ людей при пожаротушении на ПС 110/10/6 кВ "Дачная", в рамках инвестиционного проекта M_ЦЭС_509-3497</t>
  </si>
  <si>
    <t xml:space="preserve">115000-РЕМ ПРОД-2024-КамчЭн</t>
  </si>
  <si>
    <t xml:space="preserve">ОКПД2 28.13.32.120 Поставка запчастей для воздушного компрессора ВШ-4,2/200 для нужд ПАО "Камчатскэнерго"</t>
  </si>
  <si>
    <t xml:space="preserve">27.09.2024</t>
  </si>
  <si>
    <t xml:space="preserve">115100-РЕМ ПРОД-2024-КамчЭн</t>
  </si>
  <si>
    <t xml:space="preserve">ОКПД2 33.12 Оказание дополнительных услуг по капитальному ремонту паровой турбины ТА-2 Верхне-Мутновской ГеоЭС для нужд филиала "Возобновляемая энергетика"</t>
  </si>
  <si>
    <t xml:space="preserve">09.09.2024</t>
  </si>
  <si>
    <t xml:space="preserve">115200-РЕМ ПРОД-2024-КамчЭн</t>
  </si>
  <si>
    <t xml:space="preserve">ОКПД2 33.14.11.000  Выполнение дополнительного объема работ по ремонту высоковольтных трансформаторов на территории Камчатского края в рамках ПП 2.37-РЕМ-2022-КамчЦЭС, для нужд филиала "Центральные электрические сети"</t>
  </si>
  <si>
    <t xml:space="preserve">115300-РЕМ ПРОД-2024-КамчЭн</t>
  </si>
  <si>
    <t xml:space="preserve">ОКПД2 41.20.40 Выполнение работ по ремонту строительной части ТП арендованного имущества на территории Камчатского края, для нужд филиала «Центральные электрические сети»</t>
  </si>
  <si>
    <t xml:space="preserve">115400-ЭКСП ПРОД-2024-КамчЭн</t>
  </si>
  <si>
    <t xml:space="preserve">ОКПД2 36.00.11 Оказание услуг по холодному водоснабжению и водоотведению котельной № 42 "Заозерная" в период с 01.09.2024 по 31.12.2024,  п. Заозерный для нужд филиала "Коммунальная энергетика"</t>
  </si>
  <si>
    <t xml:space="preserve">115500-РЕМ ПРОД-2024-КамчЭн</t>
  </si>
  <si>
    <t xml:space="preserve">ОКПД2 33.1 Оказание услуг по ремонту клапанов высокого давления Ду-100, Ру-130, 4 шт., турбины ст. №4 станции ТЭЦ-1 для нужд филиала Камчатские ТЭЦ</t>
  </si>
  <si>
    <t xml:space="preserve">115600-ТПИР ОБСЛ-2024-КамчЭн</t>
  </si>
  <si>
    <t xml:space="preserve">ОКПД2 71.12 Выполнение работ по созданию геодезической разбивочной основы для строительства объекта  промышленной ливневой канализации ТЭЦ-1, в рамках инвестиционного проекта O_ТЭЦ_509-4106, для нужд филиала «Камчатские ТЭЦ»</t>
  </si>
  <si>
    <t xml:space="preserve">12.09.2024</t>
  </si>
  <si>
    <t xml:space="preserve">115700-ТПИР ОТМ-2024-КамчЭн</t>
  </si>
  <si>
    <t xml:space="preserve">ОКПД2 27.32.14.112 Поставка кабельно-проводниковой продукции  (Кабели силовые с бумажной пропитанной изоляцией (БПИ)) для нужд ПАО "Камчатскэнерго"</t>
  </si>
  <si>
    <t xml:space="preserve">25.10.2024</t>
  </si>
  <si>
    <t xml:space="preserve">115800-КС ПРОЧ-2024-КамчЭн</t>
  </si>
  <si>
    <t xml:space="preserve">ОКПД2 35.12.10.120 Оказание услуг по горизонтальному бурению для возможности прокладки кабельных линий бестраншейным способом (закупка под технологическое присоединение) в рамках инвестиционных проектов Г-1, Г-2 для нужд филиала Центральные электрические сети</t>
  </si>
  <si>
    <t xml:space="preserve">115900-РЕМ ПРОД-2024-КамчЭн</t>
  </si>
  <si>
    <t xml:space="preserve">ОКПД2 33.14.11.000 Выполнение работ по восстановлению трансформатора Т-4 ПС Водозабор для нужд  филиала Камчатскэнерго «Центральные электрические сети»</t>
  </si>
  <si>
    <t xml:space="preserve">07.10.2024</t>
  </si>
  <si>
    <t xml:space="preserve">11600-ТПИР ОБСЛ-2024-КамчЭн</t>
  </si>
  <si>
    <t xml:space="preserve">ОКПД2  43.21.10.290 Реконструкция ОРУ 35 кВ на ПС 35/10 кВ "Коряки" с заменой выключателей 35 кВ, в рамках инвестиционного проекта I_509-564</t>
  </si>
  <si>
    <t xml:space="preserve">28.11.2023</t>
  </si>
  <si>
    <t xml:space="preserve">116000-РЕМ ПРОД-2024-КамчЭн</t>
  </si>
  <si>
    <t xml:space="preserve">ОКПД2 42.21.22.120 Выполнение работ по капитальному ремонту участка теплотрассы от ТК-47 до ТК-49 котельной № 6 ул. Завойко, 42а  для нужд филиала Коммунальная энергетика</t>
  </si>
  <si>
    <t xml:space="preserve">25.09.2024</t>
  </si>
  <si>
    <t xml:space="preserve">116100-РЕМ ПРОД-2024-КамчЭн</t>
  </si>
  <si>
    <t xml:space="preserve">ОКПД2 42.21.22.120 Выполнение работ по капитальному ремонту участка теплотрассы  от ТК-13  до ТК-14 котельной № 4 ул. Ленина, 29 для нужд филиала Коммунальная энергетика</t>
  </si>
  <si>
    <t xml:space="preserve">116200-РЕМ ПРОД-2024-КамчЭн</t>
  </si>
  <si>
    <t xml:space="preserve">ОКПД2 43.9 Выполнение работ по капитальному ремонту дымовой трубы котельной № 21 г. Елизово для нужд филиала Коммунальная энергетика</t>
  </si>
  <si>
    <t xml:space="preserve">116300-ПРО ДЭК-2024-КамчЭн</t>
  </si>
  <si>
    <t xml:space="preserve">ОКПД2 02.40.10.119 Проведение работ по разработке проекта освоения лесов и подготовке лесной декларации на лесные участки в целях эксплуатации линейного сооружения «ВЛ-110 кВ» (площадки «Зеленовские озерки») для нужд ПАО "Камчатскэнерго"</t>
  </si>
  <si>
    <t xml:space="preserve">31.10.2024</t>
  </si>
  <si>
    <t xml:space="preserve">116400-РЕМ ПРОД-2024-КамчЭн</t>
  </si>
  <si>
    <t xml:space="preserve">ОКПД2 28.12.13 Поставка насоса ХМ32-20-125К-5 с э/д 1,1 кВт уплотнение PTFE для нужд филиала Коммунальная энергетика</t>
  </si>
  <si>
    <t xml:space="preserve">116500-РЕМ ПРОД-2024-КамчЭн</t>
  </si>
  <si>
    <t xml:space="preserve">ОКПД2 26.51.66.115 Поставка датчиков силы и деформации, для нужд филиала Коммунальная энергетика</t>
  </si>
  <si>
    <t xml:space="preserve">116700-ПРО ДЭК-2024-КамчЭн</t>
  </si>
  <si>
    <t xml:space="preserve">ОКПД2 71.12.20.190 Оказание услуг государственной экспертизы проектной документации в форме экспертного сопровождения</t>
  </si>
  <si>
    <t xml:space="preserve">116800-РЕМ ПРОД-2024-КамчЭн</t>
  </si>
  <si>
    <t xml:space="preserve">ОКПД2 33.12 Оказание услуг по ремонту статора турбогенератора ТГ-2 Мутновской ГеоЭС-1 для нужд филиала Возобновляемая энергетика</t>
  </si>
  <si>
    <t xml:space="preserve">15.10.2024</t>
  </si>
  <si>
    <t xml:space="preserve">116900-РЕМ ПРОД-2024-КамчЭн</t>
  </si>
  <si>
    <t xml:space="preserve">ОКПД2 32.99.9 Поставка материалов для модернизации инженерно-технических средств охраны для нужд ПАО "Камчатскэнерго"</t>
  </si>
  <si>
    <t xml:space="preserve">11700-ТПИР ОБСЛ-2024-КамчЭн</t>
  </si>
  <si>
    <t xml:space="preserve">ОКПД2  43.21.10.290 Установка быстродействующих защит от дуговых коротких замыканий на ПС 35/6 "Шаромы", ПС 35/10 "ТПК", в рамках инвестиционных проектов K_509-2014, K_509-2019</t>
  </si>
  <si>
    <t xml:space="preserve">117000-РЕМ ПРОД-2024-КамчЭн</t>
  </si>
  <si>
    <t xml:space="preserve">ОКПД2 33.12 Выполнение дополнительных работ по ремонту дизельгенераторной установки ДГ-6 Озерновской ДЭС для нужд филиала "Возобновляемая энергетика"</t>
  </si>
  <si>
    <t xml:space="preserve">117100-РЕМ ПРОД-2024-КамчЭн</t>
  </si>
  <si>
    <t xml:space="preserve">ОКПД2 41.20.40 Выполнение работ по ремонту строительной части здания РПБ-1 на территории Камчатского края для нужд филиала Центральные электрические сети</t>
  </si>
  <si>
    <t xml:space="preserve">10.10.2024</t>
  </si>
  <si>
    <t xml:space="preserve">117200-РЕМ ПРОД-2024-КамчЭн</t>
  </si>
  <si>
    <t xml:space="preserve">ОКПД2 35.21 Поставка Технических газов, для нужд ПАО "Камчатскэнерго"</t>
  </si>
  <si>
    <t xml:space="preserve">117300-РЕМ ПРОД-2024-КамчЭн</t>
  </si>
  <si>
    <t xml:space="preserve">ОКПД2 24.10 Поставка металлопроката, проволоки для нужд ПАО «Камчатскэнерго»</t>
  </si>
  <si>
    <t xml:space="preserve">117400-РЕМ ПРОД-2024-КамчЭн</t>
  </si>
  <si>
    <t xml:space="preserve">ОКПД2 26.51.53 Поставка газоанализаторов взрывчатых веществ, для нужд ПАО "Камчатскэнерго"</t>
  </si>
  <si>
    <t xml:space="preserve">117600-РЕМ ПРОД-2024-КамчЭн</t>
  </si>
  <si>
    <t xml:space="preserve">ОКПД2 42.21.22.120 Выполнение дополнительного объема работ по капитальному ремонту участка тепловой сети котельной № 1 п. Нагорный от ТК-19 до ТК-21 по ул. Первомайская для нужд филиала Коммунальная энергетика</t>
  </si>
  <si>
    <t xml:space="preserve">117700-РЕМ ПРОД-2024-КамчЭн</t>
  </si>
  <si>
    <t xml:space="preserve">ОКПД2 41.20.40 Дополнительные работы по капитальному ремонту помещений первого этажа в здании главного корпуса, расположенного по адресу: Елизовский р-н, пос. Светлый, ул. Мира, д. 2а, для нужд филиала Коммунальная энергетика</t>
  </si>
  <si>
    <t xml:space="preserve">117800-ПРО ДЭК-2024-КамчЭн</t>
  </si>
  <si>
    <t xml:space="preserve">ОКПД2 71.12.34.120 Выполнение инженерно-геодезических изысканий по созданию геодезической разбивочной основы для строительства объекта «Реконструкция котельной № 20 (ул. Деркачева) с передачей нагрузок котельной № 10 с учетом реконструкции тепловых сетей котельных» для нужд ПАО «Камчатскэнерго»</t>
  </si>
  <si>
    <t xml:space="preserve">14.10.2024</t>
  </si>
  <si>
    <t xml:space="preserve">117900-ПРО ДЭК-2024-КамчЭн</t>
  </si>
  <si>
    <t xml:space="preserve">ОКПД2 71.12.35.110 Выполнение кадастровых работ по актуализации технических планов объекта «Реконструкция котельной № 2 г. Елизово (ул. Рябикова, 59) со строительством дополнительного газового энергоблока каркасного типа с блочным расположением оборудования с передачей нагрузок котельных № 1, № 3 1 пусковой комплекс» для нужд ПАО "Камчатскэнерго"</t>
  </si>
  <si>
    <t xml:space="preserve">11800-ТПИР ОБСЛ-2024-КамчЭн</t>
  </si>
  <si>
    <t xml:space="preserve">ОКПД2 43.21.10.290 Реконструкция дифференциальной защиты ВЛ 110 кВ от ПС 110/10 кВ "Дачная" до ПС 110/6 кВ "Зеркальная",  в рамках инвестиционного проекта I_509-637</t>
  </si>
  <si>
    <t xml:space="preserve">118000-РЕМ ПРОД-2024-КамчЭн</t>
  </si>
  <si>
    <t xml:space="preserve">ОКПД2 41.20.40   Выполнение дополнительного объема работ по ремонту базы отдыха «Огонек» на территории Елизовского муниципального района в рамках ПП 7.24-РЕМ-2022-Камч, для нужд филиала «Центральные электрические сети»</t>
  </si>
  <si>
    <t xml:space="preserve">118100-РЕМ ПРОД-2024-КамчЭн</t>
  </si>
  <si>
    <t xml:space="preserve">ОКПД2 33.2 Дополнительные работы по капитальному ремонту ротора генератора ТВФ-60-2 ст. № 4 станции ТЭЦ-1, для нужд филиала "Камчатские ТЭЦ"</t>
  </si>
  <si>
    <t xml:space="preserve">118200-РЕМ ПРОД-2024-КамчЭн</t>
  </si>
  <si>
    <t xml:space="preserve">ОКПД2 33.1 Выполнение дополнительных работ по капитальному ремонту участка тепловых сетей от ТК-101 до ТК-102 по ул. Дальневосточная 2Дн219 Дн219/133 L=96 п.м. в рамках РП 4.2.27 -РЕМ-2023-КамчТЭЦ, для нужд филиала "Камчатские ТЭЦ"</t>
  </si>
  <si>
    <t xml:space="preserve">118300-РЕМ ПРОД-2024-КамчЭн</t>
  </si>
  <si>
    <t xml:space="preserve">ОКПД2  41.20.40 Выполнение дополнительных работ по АКЗ металлоконструкций Мутновских ГеоЭС для нужд филиала "Возобновляемая энергетика"</t>
  </si>
  <si>
    <t xml:space="preserve">118400-РЕМ ПРОД-2024-КамчЭн</t>
  </si>
  <si>
    <t xml:space="preserve">ОКПД2 33.1 Оказание дополнительных услуг по текущему ремонту изоляции технологических трубопроводов Мутновских станций для нужд филиала "Возобновляемая энергетика"</t>
  </si>
  <si>
    <t xml:space="preserve">118500-РЕМ ПРОД-2024-КамчЭн</t>
  </si>
  <si>
    <t xml:space="preserve">ОКПД2 33.2 Оказание услуг по капитальному ремонту пароперепускных труб турбины ст.№5 станции ТЭЦ-1, для нужд филиала Камчатские ТЭЦ</t>
  </si>
  <si>
    <t xml:space="preserve">118600-ОСН ТОПЛИВО-2024-КамчЭн</t>
  </si>
  <si>
    <t xml:space="preserve">ОКПД2 49.41.12.000 Услуги по перевозке дизельного топлива в Озерновском энергорайоне для нужд филиала Возобновляемая энергетика</t>
  </si>
  <si>
    <t xml:space="preserve">118700-ОСН ТОПЛИВО-2024-КамчЭн</t>
  </si>
  <si>
    <t xml:space="preserve">ОКПД2 52.10.12.110 Услуги по хранению и складированию топлива в Озерновском энергорайоне для нужд филиала Возобновляемая энергетика</t>
  </si>
  <si>
    <t xml:space="preserve">118800-ТПИР ОБСЛ-2024-КамчЭн</t>
  </si>
  <si>
    <t xml:space="preserve">ОКПД2 71.12.13.000 Выполнение работ по разработке проектно-сметной документации по модернизации действующей   системы охранной сигнализации (СОС) периметра ограждения ТЭЦ-1, в рамках инвестиционного проекта K_509-1950, для нужд филиала "Камчатские ТЭЦ"</t>
  </si>
  <si>
    <t xml:space="preserve">15.12.2024</t>
  </si>
  <si>
    <t xml:space="preserve">118900-ЭКСП ПРОД-2024-КамчЭн</t>
  </si>
  <si>
    <t xml:space="preserve">ОКПД2 50.20.19.120 Оказание дополнительных услуг морской перевозки грузов по маршруту г. Петропавловск-Камчатский- поселок Озерновский и обратно, для нужд филиала Возобновляемая энергетика</t>
  </si>
  <si>
    <t xml:space="preserve">11900-ТПИР ОБСЛ-2024-КамчЭн</t>
  </si>
  <si>
    <t xml:space="preserve">ОКПД2  43.21.10.290 Реконструкция распределительной сети 6/10 кВ ТП- 99 –  ТП-79  в рамках инвестиционного проекта M_ЦЭС_509-2434</t>
  </si>
  <si>
    <t xml:space="preserve">01.03.2024</t>
  </si>
  <si>
    <t xml:space="preserve">119000-ТПИР ОБСЛ-2024-КамчЭн</t>
  </si>
  <si>
    <t xml:space="preserve">ОКПД2 43.21.10.290 Выполнение работ по установке видеокамеры на ВСМ ТЭЦ-2, в рамках инвестиционного проекта K_509-1950, для нужд филиала "Камчатские ТЭЦ"</t>
  </si>
  <si>
    <t xml:space="preserve">119100-ТПИР ОБСЛ-2024-КамчЭн</t>
  </si>
  <si>
    <t xml:space="preserve">ОКПД2 71.12.13.000 Выполнение работ по разработке проектно-сметной документации по дооборудованию действующей системы охранного телевидения главного корпуса ТЭЦ-1, в рамках инвестиционного проекта K_509-1950, для нужд филиала "Камчатские ТЭЦ"</t>
  </si>
  <si>
    <t xml:space="preserve">119200-РЕМ ПРОД-2024-КамчЭн</t>
  </si>
  <si>
    <t xml:space="preserve">ОКПД2 27.11 Поставка электродвигателя АМ280 для нужд ПАО "Камчатскэнерго"</t>
  </si>
  <si>
    <t xml:space="preserve">119300-КС ПИР СМР-2024-КамчЭн</t>
  </si>
  <si>
    <t xml:space="preserve">ОКПД2 71.11.2 Оказание услуг по осуществлению авторского надзора за строительством объекта "Закольцовка тепловых сетей ТЭЦ-1 и ТЭЦ-2. Участок от УТ-22 до УТ-1" для нужд филиала Камчатские ТЭЦ</t>
  </si>
  <si>
    <t xml:space="preserve">04.11.2024</t>
  </si>
  <si>
    <t xml:space="preserve">119400-ТПИР ОНМ-2024-КамчЭн</t>
  </si>
  <si>
    <t xml:space="preserve">ОКПД2 35.12 Приобретение сооружение электроснабжения, наружные электрические сети, протяженностью 37 м., с кадастровым номером 41:05:0101081:3679, расположенного по адресу: Российская Федерация, Камчатский край, Елизовский муниципальный район, Пионерское сельское поселение,                        п. Пионерский, ул. Николая Коляды для нужд ПАО "Камчатскэнерго"</t>
  </si>
  <si>
    <t xml:space="preserve">01.12.2024</t>
  </si>
  <si>
    <t xml:space="preserve">119500-КС СТРАХ-2024-КамчЭн</t>
  </si>
  <si>
    <t xml:space="preserve">ОКПД 2 65.12.90.000 Оказание дополнительных услуг по страхованию строительно- монтажных рисков для нужд ПАО «Камчатскэнерго»</t>
  </si>
  <si>
    <t xml:space="preserve">119600-КС КОРП-2024-КамчЭн</t>
  </si>
  <si>
    <t xml:space="preserve">ОКПД2 68.20.1 Оказание услуг аренды земельного участка с кадастровым номером 41:01:0010104:87 для нужд ПАО «Камчатскэнерго»</t>
  </si>
  <si>
    <t xml:space="preserve">01.11.2024</t>
  </si>
  <si>
    <t xml:space="preserve">119700-РЕМ ПРОД-2024-КамчЭн</t>
  </si>
  <si>
    <t xml:space="preserve">ОКПД2 42.22.22.140    Выполнение дополнительного объема по ремонту воздушных линий 0,4 кВ на территории
Петропавловск-Камчатского городского округа в рамках производственной
программы 1.35-РЕМ-2022-КамчЦЭС»</t>
  </si>
  <si>
    <t xml:space="preserve">10.10.2023</t>
  </si>
  <si>
    <t xml:space="preserve">119800-РЕМ ПРОД-2024-КамчЭн</t>
  </si>
  <si>
    <t xml:space="preserve">ОКПД2 26.20 Поставка жестких дисков для нужд ПАО «Камчатскэнерго»</t>
  </si>
  <si>
    <t xml:space="preserve">29.11.2024</t>
  </si>
  <si>
    <t xml:space="preserve">119900-РЕМ ПРОД-2024-КамчЭн</t>
  </si>
  <si>
    <t xml:space="preserve">ОКПД2 43.91 Выполнение дополнительных работ по ремонту кровли противопожарной насосной станции ТЭЦ-1, кровли мазутонасосной станции ТЭЦ-1, кровли главного корпуса станции ТЭЦ-2 (постоянный торец) для нужд филиала Камчатские ТЭЦ</t>
  </si>
  <si>
    <t xml:space="preserve">1200-РЕМ ПРОД-2024-КамчЭн</t>
  </si>
  <si>
    <t xml:space="preserve">ОКПД2 27.11.42.000 Трансформаторы</t>
  </si>
  <si>
    <t xml:space="preserve">07.08.2023</t>
  </si>
  <si>
    <t xml:space="preserve">12000-ТПИР ОБСЛ-2024-КамчЭн</t>
  </si>
  <si>
    <t xml:space="preserve">ОКПД 2 - 43.21.10.140 Установка автоматической пожарной сигнализации и СОиУЭ людей при пожаре на ПС  в рамках инвестиционных проектов N_ЦЭС_509-3810-3813, N_ЦЭС_509-3815</t>
  </si>
  <si>
    <t xml:space="preserve">120100-КС ПРОЧ-2024-КамчЭн</t>
  </si>
  <si>
    <t xml:space="preserve">ОКПД2 72.12.19 Оказание услуг по внесению изменений в проектную документацию объекта: «Реконструкция котельной №20 (ул. Деркачева) с передачей нагрузок котельной №10 с учетом реконструкции тепловых сетей» для нужд ПАО «Камчатскэнерго»</t>
  </si>
  <si>
    <t xml:space="preserve">14.11.2024</t>
  </si>
  <si>
    <t xml:space="preserve">120200-КОРП ДКУ-2024-КамчЭн</t>
  </si>
  <si>
    <t xml:space="preserve">ОКПД2 68.20.1 Аренда лесных участков для реализации инвестиционного проекта «Разработка проектно-сметной документации для строительства ВЛ-220 кВ от Мутновской ГеоЭС до ГЭС-3 каскада на реке Толмачева»</t>
  </si>
  <si>
    <t xml:space="preserve">120300-ЭКСП ДИТ-2024-КамчЭн</t>
  </si>
  <si>
    <t xml:space="preserve">ОКПД2  62.01.29.000 Поставка лицензии на право использования СКЗИ КриптоПро CSP версии 5.0 на сервере для нужд ПАО «Камчатскэнерго»</t>
  </si>
  <si>
    <t xml:space="preserve">12.11.2024</t>
  </si>
  <si>
    <t xml:space="preserve">120400-ЭКСП ПРОД-2024-КамчЭн</t>
  </si>
  <si>
    <t xml:space="preserve">ОКПД2 18.12.1 Поставка полиграфической продукции  (эксплуатация) для нужд филиала Камчатские ТЭЦ</t>
  </si>
  <si>
    <t xml:space="preserve">120500-ЭКСП ПРОД-2024-КамчЭн</t>
  </si>
  <si>
    <t xml:space="preserve">ОКПД2 26.20 Поставка планшетного компьютера с чехлом-клавиатурой для нужд ПАО «Камчатскэнерго»</t>
  </si>
  <si>
    <t xml:space="preserve">13.12.2024</t>
  </si>
  <si>
    <t xml:space="preserve">120600-РЕМ ПРОД-2024-КамчЭн</t>
  </si>
  <si>
    <t xml:space="preserve">ОКПД2 41.20.40 Выполнение работ по ремонту строительной части зданий Центральных электрических сетей на территории Камчатского края для нужд филиала «Центральные электрические сети»</t>
  </si>
  <si>
    <t xml:space="preserve">20.11.2024</t>
  </si>
  <si>
    <t xml:space="preserve">120700-ПРО ДЭК-2024-КамчЭн</t>
  </si>
  <si>
    <t xml:space="preserve">ОКПД2 71.20.19.111 Услуги по проведению государственной экспертизы проектной документации в форме экспертного сопровождения в отношении объекта капитального строительства «Реконструкция котельной № 4 г. Елизово (ул. 40 лет Октября) со строительством дополнительного газового энергоблока каркасного типа с блочным расположением оборудования". 1-й пусковой комплекс» для нужд ПАО "Камчатскэнерго"</t>
  </si>
  <si>
    <t xml:space="preserve">120800-ЭКСП ПРОД-2024-КамчЭн</t>
  </si>
  <si>
    <t xml:space="preserve">ОКПД2 79.11.11 Оказание услуг по оформлению авиабилетов и сверхнормативного багажа для нужд филиала Возобновляемая энергетика</t>
  </si>
  <si>
    <t xml:space="preserve">10.12.2024</t>
  </si>
  <si>
    <t xml:space="preserve">120900-ЭКСП ПРОД-2024-КамчЭн</t>
  </si>
  <si>
    <t xml:space="preserve">ОКПД2 38.22 Оказание услуг по передаче на утилизацию отходов 3-5 класса опасности для нужд филиала Центральные электрические сети</t>
  </si>
  <si>
    <t xml:space="preserve">12100-ТПИР ОБСЛ-2024-КамчЭн</t>
  </si>
  <si>
    <t xml:space="preserve">ОКПД 2 - 43.21.10.290 Реконструкция ОРУ 110 кВ ПС 110/35/10/6 "Сосновка" с заменой выключателя 110 кВ (инвестиционный проект: I_509-348)</t>
  </si>
  <si>
    <t xml:space="preserve">121000-РЕМ ПРОД-2024-КамчЭн</t>
  </si>
  <si>
    <t xml:space="preserve">ОКПД2 42.21.22.120 Выполнение дополнительного объема работ по капитальному ремонту участка тепловой сети котельной № 31 "Аэропорт" г. Елизово от ТК-33 до ТК-26 по ул. Звездная, 8 для нужд филиала Коммунальная энергетика</t>
  </si>
  <si>
    <t xml:space="preserve">16.12.2024</t>
  </si>
  <si>
    <t xml:space="preserve">121100-РЕМ ПРОД-2024-КамчЭн</t>
  </si>
  <si>
    <t xml:space="preserve">ОКПД2 43.9 Выполнение работ по восстановлению а/б покрытия после ремонта кабельных линий на территории Камчатского края для нужд филиала «Центральные электрические сети»</t>
  </si>
  <si>
    <t xml:space="preserve">121200-РЕМ ПРОД-2024-КамчЭн</t>
  </si>
  <si>
    <t xml:space="preserve">ОКПД2 33.1 Оказание услуг по механической обработке для нужд филиала Камчатские ТЭЦ</t>
  </si>
  <si>
    <t xml:space="preserve">121300-ЭКСП ПРОД-2024-КамчЭн</t>
  </si>
  <si>
    <t xml:space="preserve">ОКПД2 28.41.4 Блок исполнительный БИ-2603 26 НМ для нужд ПАО «Камчатскэнерго»</t>
  </si>
  <si>
    <t xml:space="preserve">25.11.2024</t>
  </si>
  <si>
    <t xml:space="preserve">121400-РЕМ ПРОД-2024-КамчЭн</t>
  </si>
  <si>
    <t xml:space="preserve">ОКПД2 41.20.40 Выполнение дополнительного объема работ по капитальному ремонту кровли здания главного корпуса, расположенного по адресу: Елизовский р-н, пос. Светлый, ул. Мира, д. 2а для нужд филиала Коммунальная энергетика</t>
  </si>
  <si>
    <t xml:space="preserve">17.12.2024</t>
  </si>
  <si>
    <t xml:space="preserve">121500-КОРП ДКУ-2024-КамчЭн</t>
  </si>
  <si>
    <t xml:space="preserve">ОКПД2 68.20.1 Аренда лесного участка площадью 0,7551 га для реализации инвестиционного проекта "Разработка проектно-сметной документации для строительства ВЛ-220 кВ от Мутновской ГеоЭС до ГЭС-3 каскада на реке Толмачева"</t>
  </si>
  <si>
    <t xml:space="preserve">121600-КОРП ДКУ-2024-КамчЭн</t>
  </si>
  <si>
    <t xml:space="preserve">ОКПД2 68.20.1 Аренда лесных участков площадью 6,0397 га для реализации инвестиционного проекта «Разработка проектно-сметной документации для строительства ВЛ-220 кВ от Мутновской ГеоЭС до ГЭС-3 каскада на реке Толмачева»</t>
  </si>
  <si>
    <t xml:space="preserve">121700-КОРП ДКУ-2024-КамчЭн</t>
  </si>
  <si>
    <t xml:space="preserve">ОКПД2 68.20.1 Аренда лесных участков площадью 3,9085 га для реализации инвестиционного проекта «Разработка проектно-сметной документации для строительства ВЛ-220 кВ от Мутновской ГеоЭС до ГЭС-3 каскада на реке Толмачева»</t>
  </si>
  <si>
    <t xml:space="preserve">121800-ЭКСП ПРОД-2024-КамчЭн</t>
  </si>
  <si>
    <t xml:space="preserve">ОКПД2 26.30.23.143  Поставка материалов для монтажа видеодомофона для нужд ПАО "Камчатскэнерго"</t>
  </si>
  <si>
    <t xml:space="preserve">14.12.2024</t>
  </si>
  <si>
    <t xml:space="preserve">121900-РЕМ ПРОД-2024-КамчЭн</t>
  </si>
  <si>
    <t xml:space="preserve">ОКПД2 33.1 Оказание услуг по капитальному ремонту тепловой изоляции и АКЗ ПМП ВСМ станции ТЭЦ-2 для нужд филиала Камчатские ТЭЦ</t>
  </si>
  <si>
    <t xml:space="preserve">05.12.2024</t>
  </si>
  <si>
    <t xml:space="preserve">12200-ТПИР ОБСЛ-2024-КамчЭн</t>
  </si>
  <si>
    <t xml:space="preserve">ОКПД2 43.21.10.290 Техперевооружение, ПС 110/6 кв Советская с заменой выключателя 110 кВ присоединения ВЛ-124, в рамках инвестиционного проекта O_ЦЭС_509-4216</t>
  </si>
  <si>
    <t xml:space="preserve">15.12.2023</t>
  </si>
  <si>
    <t xml:space="preserve">122000-РЕМ ПРОД-2024-КамчЭн</t>
  </si>
  <si>
    <t xml:space="preserve">ОКПД2 33.1 Оказание услуг по капитальному ремонту площадок обслуживания и переходов турбинного отделения (ряд А) главного корпуса станции ТЭЦ-1 для нужд филиала Камчатские ТЭЦ</t>
  </si>
  <si>
    <t xml:space="preserve">122100-РЕМ ПРОД-2024-КамчЭн</t>
  </si>
  <si>
    <t xml:space="preserve">ОКПД2 33.1 Оказание услуг по капитальному ремонту тепловой изоляции от УТС-11 до УТС-11' по ул. Ак. Королева 2Дн530, в счет ДТР, для нужд филиала Камчатские ТЭЦ</t>
  </si>
  <si>
    <t xml:space="preserve">122200-РЕМ ПРОД-2024-КамчЭн</t>
  </si>
  <si>
    <t xml:space="preserve">ОКПД2 43.9 Выполнение работ по капитальному ремонту дымовой трубы котельной № 40 «КМП» для нужд филиала Коммунальная энергетика</t>
  </si>
  <si>
    <t xml:space="preserve">25.12.2024</t>
  </si>
  <si>
    <t xml:space="preserve">122300-РЕМ ПРОД-2024-КамчЭн</t>
  </si>
  <si>
    <t xml:space="preserve">ОКПД2 43.99.90.190 Выполнение работ по капитальному ремонту дымовой трубы котельной № 14 «Халактырка» для нужд филиала Коммунальная энергетика</t>
  </si>
  <si>
    <t xml:space="preserve">122400-ЭКСП ПРОД-2024-КамчЭн</t>
  </si>
  <si>
    <t xml:space="preserve">ОКПД2 38.22 Оказание услуг по очистке топливного резервуара V-2000 м3 и транспортировке опасных отходов для нужд филиала ПАО «Камчатскэнерго» Коммунальная энергетика</t>
  </si>
  <si>
    <t xml:space="preserve">27.12.2024</t>
  </si>
  <si>
    <t xml:space="preserve">122500-РЕМ ПРОД-2024-КамчЭн</t>
  </si>
  <si>
    <t xml:space="preserve">ОКПД2 25.30.13.000 Поставка запчастей для системы возврата уноса котельной для нужд ПАО "Камчатскэнерго"</t>
  </si>
  <si>
    <t xml:space="preserve">122600-ЭКСП ДИТ-2024-КамчЭн</t>
  </si>
  <si>
    <t xml:space="preserve">ОКПД2 62.01.2 Оказание услуг по технической поддержке и обновлению программного обеспечения ЛЭРС УЧЕТ</t>
  </si>
  <si>
    <t xml:space="preserve">24.12.2024</t>
  </si>
  <si>
    <t xml:space="preserve">122700-РЕМ ПРОД-2024-КамчЭн</t>
  </si>
  <si>
    <t xml:space="preserve">ОКПД2 33.1 Выполнение работ по капитальному ремонту санитарно-бытовых помещений КТЦ-2 станции ТЭЦ-2 для нужд филиала Камчатские ТЭЦ</t>
  </si>
  <si>
    <t xml:space="preserve">09.12.2024</t>
  </si>
  <si>
    <t xml:space="preserve">122800-РЕМ ПРОД-2024-КамчЭн</t>
  </si>
  <si>
    <t xml:space="preserve">ОКПД2 33.1 Оказание услуг по капитальному ремонту трубопроводов канализации инженерного корпуса станции ТЭЦ-2 для нужд филиала Камчатские ТЭЦ</t>
  </si>
  <si>
    <t xml:space="preserve">12300-ТПИР ОБСЛ-2024-КамчЭн</t>
  </si>
  <si>
    <t xml:space="preserve">ОКПД2 43.21.10.290 Реконструкция ОРУ 110 кВ на ПС 110/6 кВ "Апача"(замена ВМТ-110 25/1250 Т-1 и Т-2 на ВГТ-110 II 40/2500)</t>
  </si>
  <si>
    <t xml:space="preserve">123000-ЭКСП ДИТ-2024-КамчЭн</t>
  </si>
  <si>
    <t xml:space="preserve">ОКПД2 62.01.11 Оказание услуг по инсталляции и настройке программного решения системы электронного документооборота на платформе Documino (В рамках перехода Общества на использование отечественного ПО. Директива 10068 Мин.Фин. РФ)</t>
  </si>
  <si>
    <t xml:space="preserve">123100-РЕМ ПРОД-2024-КамчЭн</t>
  </si>
  <si>
    <t xml:space="preserve">ОКПД2 33.1 Выполнение дополнительных работ по капитальному ремонту электродвигателей с заменой обмотки станций ТЭЦ-1, ТЭЦ-2, для нужд филиала "Камчатские ТЭЦ"</t>
  </si>
  <si>
    <t xml:space="preserve">123200-РЕМ ПРОД-2024-КамчЭн</t>
  </si>
  <si>
    <t xml:space="preserve">ОКПД2 41.20.40 Выполнение дополнительного объема  работ по капитальному ремонту фасада и остекления котельной № 44 «Ватутина» (северный, западный фасад) для нужд филиала Коммунальная энергетика</t>
  </si>
  <si>
    <t xml:space="preserve">28.12.2024</t>
  </si>
  <si>
    <t xml:space="preserve">123300-ТПИР ОБСЛ-2024-КамчЭн</t>
  </si>
  <si>
    <t xml:space="preserve">ОКПД2 71.12 Выполнение геодезических работ по контрольно-исполнительной геодезической съемке железобетонных конструкций фундамента навеса на объекте «Реконструкция автоналивной эстакады ТЭЦ-2 на 3 поста налива в рамках инвестиционного проекта M_ТЭЦ_509-2985 для нужд филиала "Камчатские ТЭЦ"»</t>
  </si>
  <si>
    <t xml:space="preserve">123400-РЕМ ПРОД-2024-КамчЭн</t>
  </si>
  <si>
    <t xml:space="preserve">ОКПД2 33.1 Выполнение работ по капитальному ремонту участка тепловых сетей ТК-102 до ТК-103 по ул. Дальневосточная 2Дн159 Дн159/114 L=77 п. м., для нужд филиала "Камчатские ТЭЦ"</t>
  </si>
  <si>
    <t xml:space="preserve">12400-ТПИР ОБСЛ-2024-КамчЭн</t>
  </si>
  <si>
    <t xml:space="preserve">ОКПД2  43.21.10.290 Замена маломасляных выключателей В-10 кВ на ПС 110/10 кВ "Северная"  в рамках инвестиционного проекта I_509-1188</t>
  </si>
  <si>
    <t xml:space="preserve">20.03.2024</t>
  </si>
  <si>
    <t xml:space="preserve">12500-ТПИР ОБСЛ-2024-КамчЭн</t>
  </si>
  <si>
    <t xml:space="preserve">ОКПД2  71.12 Разработка ПСД для установки дневной маркировки и светоограждения на опорах ВЛ-110 кВ "КСИ-Елизово"  в рамках инвестиционного проекта M_ЦЭС_509-3498</t>
  </si>
  <si>
    <t xml:space="preserve">27.11.2023</t>
  </si>
  <si>
    <t xml:space="preserve">12600-ТПИР ОБСЛ-2024-КамчЭн</t>
  </si>
  <si>
    <t xml:space="preserve">ОКПД2  43.21.10.290 Реконструкция оснований трансформаторной подстанции 10/0,4 кВ в рамках инвестиционных проектов I_509-926, I_509-942</t>
  </si>
  <si>
    <t xml:space="preserve">12700-ТПИР ИТ-2024-КамчЭн</t>
  </si>
  <si>
    <t xml:space="preserve">ОКПД2 74.90.20.152 Разработка проектных решений по созданию АСТУ ЦУС в рамках инвестиционного проекта I_509-659</t>
  </si>
  <si>
    <t xml:space="preserve">22.04.2024</t>
  </si>
  <si>
    <t xml:space="preserve">12800-ТПИР ОБСЛ-2024-КамчЭн</t>
  </si>
  <si>
    <t xml:space="preserve">ОКПД2 43.21.10.290 Реконструкция ПС 35/10 кВ "ДЭС-6" с заменой В-35кВ в рамках инвестиционных проектов L_ЦЭС_509-2385, L_ЦЭС_509-2386, I_509-374</t>
  </si>
  <si>
    <t xml:space="preserve">30.10.2023</t>
  </si>
  <si>
    <t xml:space="preserve">12900-ТПИР ОБСЛ-2024-КамчЭн</t>
  </si>
  <si>
    <t xml:space="preserve">ОКПД2 43.21.10.290 Реконструкция трансформаторных подстанций 6(10)/0,4 кВ № ТП-191, РП-520 кВ ПРЭС в рамках инвестиционных проектов I_509-973, L_ЦЭС_509-2445</t>
  </si>
  <si>
    <t xml:space="preserve">25.01.2024</t>
  </si>
  <si>
    <t xml:space="preserve">1300-РЕМ ПРОД-2024-КамчЭн</t>
  </si>
  <si>
    <t xml:space="preserve">ОКПД2 27.12.10.190 Вводы высоковольтные и ограничители перенапряжения</t>
  </si>
  <si>
    <t xml:space="preserve">13000-ТПИР ОБСЛ-2024-КамчЭн</t>
  </si>
  <si>
    <t xml:space="preserve">ОКПД2 43.21.10 Реконструкция системы возбуждения ГА-1, ГА-2 ГЭС-1 Каскада Толмачёвских ГЭС (2 системы)</t>
  </si>
  <si>
    <t xml:space="preserve">11.12.2023</t>
  </si>
  <si>
    <t xml:space="preserve">13100-ТПИР ОБСЛ-2024-КамчЭн</t>
  </si>
  <si>
    <t xml:space="preserve">ОКПД2  71.12 Поддержание располагаемой мощности МГеоЭС. Строительство трассы ПВС от скважины Гео-11. Разработка проектно-сметной документации в рамках инвестиционного проекта J_T-7033-194</t>
  </si>
  <si>
    <t xml:space="preserve">25.12.2023</t>
  </si>
  <si>
    <t xml:space="preserve">13200-ТПИР ОБСЛ-2024-КамчЭн</t>
  </si>
  <si>
    <t xml:space="preserve">ОКПД2 71.12 Разработка проектно-сметной документации. Строительство центрального склада ТМЦ Толмачевского каскада ГЭС в п. Апача (1 шт.) в рамках инвестиционного проекта N_ФВЭ_509-2849</t>
  </si>
  <si>
    <t xml:space="preserve">13300-ТПИР ОБСЛ-2024-КамчЭн</t>
  </si>
  <si>
    <t xml:space="preserve">ОКПД2 71.12. Разработка проектной документации по модернизации противопожарной сигнализации и системы пожаротушения объектов филиала Возобновляемая энергетика в рамках инвестиционного проекта N_ФВЭ_509-3874</t>
  </si>
  <si>
    <t xml:space="preserve">05.02.2024</t>
  </si>
  <si>
    <t xml:space="preserve">13400-ТПИР ОБСЛ-2024-КамчЭн</t>
  </si>
  <si>
    <t xml:space="preserve">ОКПД2 71.12.  Разработка проектной документации. «Строительство здания вахтового поселка (общежитие на 60 мест) на площадке Мутновской ГеоЭС в рамках инвестиционного проекта O_ФВЭ_509-4038</t>
  </si>
  <si>
    <t xml:space="preserve">20.02.2024</t>
  </si>
  <si>
    <t xml:space="preserve">13500-ТПИР ОБСЛ-2024-КамчЭн</t>
  </si>
  <si>
    <t xml:space="preserve">ОКПД2  71.12 Разработка проектно-сметной документации  на реконструкцию трансформаторных подстанций 10/0,4 кВ №1, №20, №28; 6/0,4 кВ №17; 35/0,4 кВ №31, №32 Озерновского энергоузла в рамках инвестиционного проекта J_T-7033-184</t>
  </si>
  <si>
    <t xml:space="preserve">13600-ТПИР ОТМ-2024-КамчЭн</t>
  </si>
  <si>
    <t xml:space="preserve">ОКПД2 27.12.10.190 Модернизация линейных и трансформаторных высоковольтных вводов ТЭЦ-2 с заменой на современные с твердой изоляцией. Покупка оборудования-1 этап в рамках инвестиционного проекта I_509-333</t>
  </si>
  <si>
    <t xml:space="preserve">15.10.2023</t>
  </si>
  <si>
    <t xml:space="preserve">13700-ТПИР ОТМ-2024-КамчЭн</t>
  </si>
  <si>
    <t xml:space="preserve">ОКПД2 27.12.10 Шкафы РЗА для ПС 35/6 кВ "Водозабор" в рамках инвестициооного проекта I_509-565</t>
  </si>
  <si>
    <t xml:space="preserve">27.12.2023</t>
  </si>
  <si>
    <t xml:space="preserve">13800-ТПИР ОТМ-2024-КамчЭн</t>
  </si>
  <si>
    <t xml:space="preserve">ОКПД2 27.12.10 Блоки РТВ для ПС 35/6 кВ "Водозабор" в рамках инвестиционного проекта I_509-565</t>
  </si>
  <si>
    <t xml:space="preserve">13900-ТПИР ОТМ-2024-КамчЭн</t>
  </si>
  <si>
    <t xml:space="preserve">ОКПД2 43.21.10.290 Тех. перевооружение выключателей ЗРУ 110 ТЭЦ-1, ТЭЦ-2 с заменой на элегазовые. Покупка оборудования. 2 этап,в рамках инвестициооного проекта I_509-331, I_509-332</t>
  </si>
  <si>
    <t xml:space="preserve">1400-РЕМ ПРОД-2024-КамчЭн</t>
  </si>
  <si>
    <t xml:space="preserve">ОКПД2 23.19.25.000 Изоляторы</t>
  </si>
  <si>
    <t xml:space="preserve">14000-ЭКСП ДИТ-2024-КамчЭн</t>
  </si>
  <si>
    <t xml:space="preserve">ОКПД2 61.30.10 Предоставление доступа к сети Интернет через спутниковое оборудование на Каскаде Толмачевских ГЭС</t>
  </si>
  <si>
    <t xml:space="preserve">22.12.2023</t>
  </si>
  <si>
    <t xml:space="preserve">14100-ЭКСП ПРОД-2024-КамчЭн</t>
  </si>
  <si>
    <t xml:space="preserve">ОКПД2 71.20.19.190 Аттестация сварщиков</t>
  </si>
  <si>
    <t xml:space="preserve">30.01.2024</t>
  </si>
  <si>
    <t xml:space="preserve">14200-ЭКСП ПРОД-2024-КамчЭн</t>
  </si>
  <si>
    <t xml:space="preserve">ОКПД2 71.20.19.190 Ликвидация аварий и ЧС на ОПО ГеоЭС</t>
  </si>
  <si>
    <t xml:space="preserve">14300-ЭКСП ПРОД-2024-КамчЭн</t>
  </si>
  <si>
    <t xml:space="preserve">ОКПД2 71.20.19.190 Экспертиза промышленной безопасности ОПО ПГеоЭС</t>
  </si>
  <si>
    <t xml:space="preserve">14500-ЭКСП ПРОД-2024-КамчЭн</t>
  </si>
  <si>
    <t xml:space="preserve">ОКПД2  71.12.11.918 Оказание информационно-аналитических услуг по обеспечению безопасности, надежности и эффективности основного оборудования Толмачевских ГЭС</t>
  </si>
  <si>
    <t xml:space="preserve">14600-ЭКСП ПРОД-2024-КамчЭн</t>
  </si>
  <si>
    <t xml:space="preserve">ОКПД2 71.20.13.000 Техническое освидетельствование ТГ-1 Паужетской ГеоЭС</t>
  </si>
  <si>
    <t xml:space="preserve">14700-ЭКСП ПРОД-2024-КамчЭн</t>
  </si>
  <si>
    <t xml:space="preserve">ОКПД2 71.20.1 Инженерное обследование ЗС ГО станции ТЭЦ-1 № 44-42у с расчетами строительных конструкций</t>
  </si>
  <si>
    <t xml:space="preserve">14800-ЭКСП ПРОД-2024-КамчЭн</t>
  </si>
  <si>
    <t xml:space="preserve">ОКПД2 71.20.1 Техническое диагностирование,определение возможности продления срока безопасной эксплуатации оборудования, работающего под избыточным давлением</t>
  </si>
  <si>
    <t xml:space="preserve">20.12.2023</t>
  </si>
  <si>
    <t xml:space="preserve">14900-ЭКСП ПРОД-2024-КамчЭн</t>
  </si>
  <si>
    <t xml:space="preserve">ОКПД2 71.20.1 Гидрогеологическое наблюдение за режимом подземных вод в районе шламонакопителя</t>
  </si>
  <si>
    <t xml:space="preserve">1500-РЕМ ПРОД-2024-КамчЭн</t>
  </si>
  <si>
    <t xml:space="preserve">ОКПД2 27.33.14.000 Линейно-сцепная арматура</t>
  </si>
  <si>
    <t xml:space="preserve">15000-ЭКСП ПРОД-2024-КамчЭн</t>
  </si>
  <si>
    <t xml:space="preserve">ОКПД2 71.20.1 Аттестация сварочного производства (аттестация сварочного оборудования) филиала Коммунальная энергетика</t>
  </si>
  <si>
    <t xml:space="preserve">26.12.2023</t>
  </si>
  <si>
    <t xml:space="preserve">15100-ЭКСП ПРОД-2024-КамчЭн</t>
  </si>
  <si>
    <t xml:space="preserve">ОКПД2 71.20.1 Наладочные работы на тепловых сетях котельной № 2 филиал Коммунальная энергетика</t>
  </si>
  <si>
    <t xml:space="preserve">15200-ЭКСП ПРОД-2024-КамчЭн</t>
  </si>
  <si>
    <t xml:space="preserve">ОКПД2 71.20.1 Услуги по проведению наладочных работ оборудования котельной № 4 филиал Коммунальная энергетика</t>
  </si>
  <si>
    <t xml:space="preserve">15300-ЭКСП ПРОД-2024-КамчЭн</t>
  </si>
  <si>
    <t xml:space="preserve">ОКПД2 71.20.1 Экспертиза промышленной безопасности, техническое диагностирование, определение возможности продления срока безопасной эксплуатации оборудования, работающего под избыточным давлением (котлы, экономайзеры, резервуары) филиала Коммунальная энергетика</t>
  </si>
  <si>
    <t xml:space="preserve">15400-ЭКСП ПРОД-2024-КамчЭн</t>
  </si>
  <si>
    <t xml:space="preserve">ОКПД2 86.90.19.110 Лабораторные исследования в рамках осуществления производственного контроля качества горячей воды систем централизованного горячего водоснабжения</t>
  </si>
  <si>
    <t xml:space="preserve">09.02.2024</t>
  </si>
  <si>
    <t xml:space="preserve">15500-ЭКСП ПРОД-2024-КамчЭн</t>
  </si>
  <si>
    <t xml:space="preserve">ОКПД2 86.90.19.110 Лабораторные исследования готовой продукции воды на пищеблоках</t>
  </si>
  <si>
    <t xml:space="preserve">29.02.2024</t>
  </si>
  <si>
    <t xml:space="preserve">15600-ЭКСП ПРОД-2024-КамчЭн</t>
  </si>
  <si>
    <t xml:space="preserve">ОКПД2 85.42.19 Аттестация сварщиков и специалистов сварочного производства филиала Коммунальная энергетика</t>
  </si>
  <si>
    <t xml:space="preserve">15700-ЭКСП ПРОД-2024-КамчЭн</t>
  </si>
  <si>
    <t xml:space="preserve">ОКПД2 85.42.19 Аттестация сварщиков и специалистов сварочного производства</t>
  </si>
  <si>
    <t xml:space="preserve">29.12.2023</t>
  </si>
  <si>
    <t xml:space="preserve">15800-ЭКСП ПРОД-2024-КамчЭн</t>
  </si>
  <si>
    <t xml:space="preserve">ОКПД2 18.12.1 Изготовление бланков паспортов КЛ и ТП РП (картонная продукция для ПРЭС)</t>
  </si>
  <si>
    <t xml:space="preserve">01.02.2024</t>
  </si>
  <si>
    <t xml:space="preserve">15900-ЭКСП ПРОД-2024-КамчЭн</t>
  </si>
  <si>
    <t xml:space="preserve">ОКПД2 18.12.1 Изготовление информационных и предупреждающих знаков на ТП и опорах  ВЛ 35-110 кВ</t>
  </si>
  <si>
    <t xml:space="preserve">01.06.2024</t>
  </si>
  <si>
    <t xml:space="preserve">1600-РЕМ ПРОД-2024-КамчЭн</t>
  </si>
  <si>
    <t xml:space="preserve">ОКПД2 23.43.10.120 Кабельные муфты</t>
  </si>
  <si>
    <t xml:space="preserve">22.09.2023</t>
  </si>
  <si>
    <t xml:space="preserve">16000-ЭКСП ПРОД-2024-КамчЭн</t>
  </si>
  <si>
    <t xml:space="preserve">ОКПД2 33.1 Услуги по перемотке электродвигателей филиала ПАО "Камчатскэнерго" Возобновляемая энергетика</t>
  </si>
  <si>
    <t xml:space="preserve">16100-ЭКСП ПРОД-2024-КамчЭн</t>
  </si>
  <si>
    <t xml:space="preserve">ОКПД 38.21 Утилизация отхода IV класса опасности (ФККО 6 11 300 01 39 4 - золошлаковая смесь от сжигания углей при гидроудалении золы-уноса)</t>
  </si>
  <si>
    <t xml:space="preserve">16200-ЭКСП ПРОД-2024-КамчЭн</t>
  </si>
  <si>
    <t xml:space="preserve">ОКПД2 38.21 Утилизация опасных отходов 3-4 класса опасности</t>
  </si>
  <si>
    <t xml:space="preserve">16300-ЭКСП ПРОД-2024-КамчЭн</t>
  </si>
  <si>
    <t xml:space="preserve">ОКПД 38.21 Сбор, транспортирование и утилизация отходов 5 класса опасности</t>
  </si>
  <si>
    <t xml:space="preserve">16400-ЭКСП ПРОД-2024-КамчЭн</t>
  </si>
  <si>
    <t xml:space="preserve">ОКПД2 39.00.12.111 Обслуживание профессиональной аварийно-спасательной службой  акватории станции ТЭЦ-1</t>
  </si>
  <si>
    <t xml:space="preserve">18.01.2024</t>
  </si>
  <si>
    <t xml:space="preserve">16500-ЭКСП ПРОД-2024-КамчЭн</t>
  </si>
  <si>
    <t xml:space="preserve">ОКПД2 19.20.2 Разработка материалов по обоснованию нормативов неснижаемого запаса топлива для ДЭС-5, 6 (ННЗТ)</t>
  </si>
  <si>
    <t xml:space="preserve">16600-ЭКСП ПРОД-2024-КамчЭн</t>
  </si>
  <si>
    <t xml:space="preserve">ОКПД2 62.02 Техническое обслуживание локальной системы оповещения</t>
  </si>
  <si>
    <t xml:space="preserve">16700-ЭКСП ПРОД-2024-КамчЭн</t>
  </si>
  <si>
    <t xml:space="preserve">ОКПД2 62.02 Техническая поддержка системы диспетчеризации тепловых сетей</t>
  </si>
  <si>
    <t xml:space="preserve">16800-ЭКСП ПРОД-2024-КамчЭн</t>
  </si>
  <si>
    <t xml:space="preserve">ОКПД2 71.12.19 Топографо-геодезические работы на котельных филиала ПАО «Камчатскэнерго»  Коммунальная энергетика</t>
  </si>
  <si>
    <t xml:space="preserve">16900-ЭКСП ПРОД-2024-КамчЭн</t>
  </si>
  <si>
    <t xml:space="preserve">ОКПД2 71.12.39.111 Специализированные снеголавинные наблюдения в районе с. Бархатная, вул.Вилючинский (ВЛ-201 Авача-Мутновская ГеоЭС), г. Высокий Половинчик (ВЛ-127)</t>
  </si>
  <si>
    <t xml:space="preserve">1700-РЕМ ПРОД-2024-КамчЭн</t>
  </si>
  <si>
    <t xml:space="preserve">ОКПД2 26.51.4 Преобразователи, датчики</t>
  </si>
  <si>
    <t xml:space="preserve">26.08.2023</t>
  </si>
  <si>
    <t xml:space="preserve">17000-ЭКСП ПРОД-2024-КамчЭн</t>
  </si>
  <si>
    <t xml:space="preserve">ОКПД2 74.9 Разработка проекта СЗЗ, мероприятий при НМУ и необходимых документов в области охраны атмосферного воздуха для Мутновской ГеоЭС-1</t>
  </si>
  <si>
    <t xml:space="preserve">17100-ЭКСП ПРОД-2024-КамчЭн</t>
  </si>
  <si>
    <t xml:space="preserve">ОКПД2 74.9 Разработка проекта СЗЗ, мероприятий при НМУ и необходимых документов в области охраны атмосферного воздуха для Верхне-Мутновской ГеоЭС</t>
  </si>
  <si>
    <t xml:space="preserve">17200-ЭКСП ПРОД-2024-КамчЭн</t>
  </si>
  <si>
    <t xml:space="preserve">ОКПД2 84.25 Услуги по поддержанию сил и средств профессиональных аварийных спасательных формирований для выполнения газоспасательных работ в случае ЧС на ОПО</t>
  </si>
  <si>
    <t xml:space="preserve">17300-ЭКСП ПРОД-2024-КамчЭн</t>
  </si>
  <si>
    <t xml:space="preserve">ОКПД2 84.25.11.110 Обслуживание профессиональной аварийно-спасательной службой или профессиональным аварийно-спасательным формированием опасных производственных объектов</t>
  </si>
  <si>
    <t xml:space="preserve">17400-ЭКСП ПРОД-2024-КамчЭн</t>
  </si>
  <si>
    <t xml:space="preserve">ОКПД2 84.25.19.190 Обслуживание профессиональной аварийно-спасательной службой или профессиональным аварийно-спасательным формированием опасных производственных объектов</t>
  </si>
  <si>
    <t xml:space="preserve">17500-ОСН ТОПЛИВО-2024-КамчЭн</t>
  </si>
  <si>
    <t xml:space="preserve">ОКПД2 35.23.10.110 Поставка газа горючего природного</t>
  </si>
  <si>
    <t xml:space="preserve">17600-ОСН ТОПЛИВО-2024-КамчЭн</t>
  </si>
  <si>
    <t xml:space="preserve">ОКПД2 46.71.13.120 Поставка нефтепродуктов, организация транспортировки поставляемых нефтепродуктов до порта Находка</t>
  </si>
  <si>
    <t xml:space="preserve">17700-ОСН ТОПЛИВО-2024-КамчЭн</t>
  </si>
  <si>
    <t xml:space="preserve">ОКПД2 46.71.1 Дизельное топливо для обеспечения теплового пункта административного здания Возобновляемой энергетики</t>
  </si>
  <si>
    <t xml:space="preserve">02.10.2023</t>
  </si>
  <si>
    <t xml:space="preserve">17800-ОСН ТОПЛИВО-2024-КамчЭн</t>
  </si>
  <si>
    <t xml:space="preserve">ОКПД2 46.71.1 Дизельное топливо (Елизово) 1 период</t>
  </si>
  <si>
    <t xml:space="preserve">17900-ОСН ТОПЛИВО-2024-КамчЭн</t>
  </si>
  <si>
    <t xml:space="preserve">ОКПД2 46.71.1 Поставка дизельного топлива для автотранспорта Мутновской ГеоЭС</t>
  </si>
  <si>
    <t xml:space="preserve">1800-РЕМ ПРОД-2024-КамчЭн</t>
  </si>
  <si>
    <t xml:space="preserve">ОКПД2 26.30.11.130 Оборудование АСУТП</t>
  </si>
  <si>
    <t xml:space="preserve">10.11.2023</t>
  </si>
  <si>
    <t xml:space="preserve">18000-ОСН ТОПЛИВО-2024-КамчЭн</t>
  </si>
  <si>
    <t xml:space="preserve">ОКПД2 46.71.1 ГСМ по топливным картам для филиала ЦЭС ПАО "Камчатскэнерго"</t>
  </si>
  <si>
    <t xml:space="preserve">18100-ОСН ТОПЛИВО-2024-КамчЭн</t>
  </si>
  <si>
    <t xml:space="preserve">ОКПД2 46.71.1 ГСМ по топливным картам для филиала Камчатские ТЭЦ ПАО "Камчатскэнерго"</t>
  </si>
  <si>
    <t xml:space="preserve">18200-ОСН ТОПЛИВО-2024-КамчЭн</t>
  </si>
  <si>
    <t xml:space="preserve">ОКПД2 46.71.1 ГСМ по топливным картам для филиала Коммунальная энергетика ПАО "Камчатскэнерго"</t>
  </si>
  <si>
    <t xml:space="preserve">18300-ОСН ТОПЛИВО-2024-КамчЭн</t>
  </si>
  <si>
    <t xml:space="preserve">ОКПД2 46.71.1 Дизельное топливо (Топоркова) 1 период</t>
  </si>
  <si>
    <t xml:space="preserve">31.10.2023</t>
  </si>
  <si>
    <t xml:space="preserve">18400-ЭКСП ПРОД-2024-КамчЭн</t>
  </si>
  <si>
    <t xml:space="preserve">ОКПД2 52.10.19.900 Отбор и хранение арбитражной пробы угля</t>
  </si>
  <si>
    <t xml:space="preserve">18500-ОСН ТОПЛИВО-2024-КамчЭн</t>
  </si>
  <si>
    <t xml:space="preserve">ОКПД2 52.2 Комплексные транспортно-экспедиционные услуги (хранение, перевалка нефтепродуктов) в порту Находка</t>
  </si>
  <si>
    <t xml:space="preserve">18600-ОСН ТОПЛИВО-2024-КамчЭн</t>
  </si>
  <si>
    <t xml:space="preserve">ОКПД2 52.22.19.142 Сюрвейерские работы в порту Находка</t>
  </si>
  <si>
    <t xml:space="preserve">18700-ОСН ТОПЛИВО-2024-КамчЭн</t>
  </si>
  <si>
    <t xml:space="preserve">ОКПД2 52.22.19.142 Сюрвейерские работы в порту Петропавловск-Камчатский</t>
  </si>
  <si>
    <t xml:space="preserve">18800-ЭКСП ПРОД-2024-КамчЭн</t>
  </si>
  <si>
    <t xml:space="preserve">ОКПД2 84.25.19.190 Техническое обслуживание, зарядка огнетушителей</t>
  </si>
  <si>
    <t xml:space="preserve">18900-ЭКСП ПРОД-2024-КамчЭн</t>
  </si>
  <si>
    <t xml:space="preserve">ОКПД2 71.20.19.190 Категорирование помещений, наружных установок Озерновского энергорайона по пожарной и взрывопожарной опасности</t>
  </si>
  <si>
    <t xml:space="preserve">1900-РЕМ ПРОД-2024-КамчЭн</t>
  </si>
  <si>
    <t xml:space="preserve">ОКПД2 27.90.40.190 Запасные части к приборам</t>
  </si>
  <si>
    <t xml:space="preserve">31.01.2024</t>
  </si>
  <si>
    <t xml:space="preserve">19000-ЭКСП БЕЗ-2024-КамчЭн</t>
  </si>
  <si>
    <t xml:space="preserve">ОКПД2 84.24.11 Предоставление услуг экстренного вызова наряда  войск национальной гвардии на объекты ПАО "Камчатскэнерго" Возобновляемая энергетика</t>
  </si>
  <si>
    <t xml:space="preserve">19100-ТО ПРОД-2024-КамчЭн</t>
  </si>
  <si>
    <t xml:space="preserve">ОКПД2 84.24.19.000 Техническое обслуживание ИТСО станции ТЭЦ-1 филиала ПАО "Камчатскэнерго" Камчатские ТЭЦ</t>
  </si>
  <si>
    <t xml:space="preserve">19200-ТО ПРОД-2024-КамчЭн</t>
  </si>
  <si>
    <t xml:space="preserve">ОКПД2 84.24.19.000 Техническое обслуживание ИТСО станции ТЭЦ-2 филиала ПАО "Камчатскэнерго" Камчатские ТЭЦ</t>
  </si>
  <si>
    <t xml:space="preserve">19300-ЭКСП ПРОД-2024-КамчЭн</t>
  </si>
  <si>
    <t xml:space="preserve">ОКПД2 18.12.1 Изготовление календарей и ежедневников</t>
  </si>
  <si>
    <t xml:space="preserve">19400-ЭКСП ПРОД-2024-КамчЭн</t>
  </si>
  <si>
    <t xml:space="preserve">ОКПД2 35.30.11 Поставка тепловой энергии (теплоноситель - геотермальный пар) для обеспечения технологического процесса Паужетской ГеоЭС</t>
  </si>
  <si>
    <t xml:space="preserve">19500-ЭКСП ПРОД-2024-КамчЭн</t>
  </si>
  <si>
    <t xml:space="preserve">ОКПД2 35.30.11 Поставка тепловой энергии (теплоноситель - термальная вода) для обеспечения технологического процесса Паужетской ГеоЭС</t>
  </si>
  <si>
    <t xml:space="preserve">19600-ЭКСП ПРОД-2024-КамчЭн</t>
  </si>
  <si>
    <t xml:space="preserve">ОКПД2 38.11.29.000 Размещение отходов г. Елизово</t>
  </si>
  <si>
    <t xml:space="preserve">19700-ЭКСП ПРОД-2024-КамчЭн</t>
  </si>
  <si>
    <t xml:space="preserve">ОКПД2 38.11.29.000 Размещение отходов г. Петропавловск-Камчатский</t>
  </si>
  <si>
    <t xml:space="preserve">19.01.2024</t>
  </si>
  <si>
    <t xml:space="preserve">19800-ЭКСП ПРОД-2024-КамчЭн</t>
  </si>
  <si>
    <t xml:space="preserve">ОКПД2 38.11.29.000 Размещение ТКО</t>
  </si>
  <si>
    <t xml:space="preserve">19900-ЭКСП ПРОД-2024-КамчЭн</t>
  </si>
  <si>
    <t xml:space="preserve">ОКПД2 43.22.12.150 Cервисное обслуживание и ремонт  кондиционеров на объектах ПАО Камчатскэнерго»,  ул. Набережная, 10 и подстанция КСИ 10 км</t>
  </si>
  <si>
    <t xml:space="preserve">2000-РЕМ ПРОД-2024-КамчЭн</t>
  </si>
  <si>
    <t xml:space="preserve">ОКПД2 24.4. Металлы цветные</t>
  </si>
  <si>
    <t xml:space="preserve">07.07.2023</t>
  </si>
  <si>
    <t xml:space="preserve">20000-ТПИР ОБСЛ-2024-КамчЭн</t>
  </si>
  <si>
    <t xml:space="preserve">ОКПД2 43.22.12.160 Установка ОДПУ тепловой энергии в жилых МКД по адресу г. Елизово, ул. Ленина, д. 49а; г. Елизово, ул. Красноармейская, д. 11; п. Раздольный, пр-кт 60 лет Октября, д. 1</t>
  </si>
  <si>
    <t xml:space="preserve">20100-АХР ДОР-2024-КамчЭн</t>
  </si>
  <si>
    <t xml:space="preserve">ОКПД2 51.10.20.000 Авиауслуги на выполнение воздушных перевозок по территории Камчатского края (вертолетное сообщение)</t>
  </si>
  <si>
    <t xml:space="preserve">20200-АХР ДОР-2024-КамчЭн</t>
  </si>
  <si>
    <t xml:space="preserve">ОКПД2 51.10.20.000 Фрахт воздушного судна (воздушный чартер) по территории Камчатского края (вертолетное сообщение)</t>
  </si>
  <si>
    <t xml:space="preserve">20300-ЭКСП ПРОД-2024-КамчЭн</t>
  </si>
  <si>
    <t xml:space="preserve">ОКПД2 52.10.19 Услуги грузчиков по выгрузке/погрузке груза, относящегося к категории повышенной опасности</t>
  </si>
  <si>
    <t xml:space="preserve">20400-ЭКСП ПРОД-2024-КамчЭн</t>
  </si>
  <si>
    <t xml:space="preserve">ОКПД2 52.21.29.000 Услуги по содержанию подъездных и внутристанционных  дорог Каскада Толмачевских ГЭС (ДУ)</t>
  </si>
  <si>
    <t xml:space="preserve">15.01.2024</t>
  </si>
  <si>
    <t xml:space="preserve">20500-АХР ДОР-2024-КамчЭн</t>
  </si>
  <si>
    <t xml:space="preserve">ОКПД2 53.10.12.000 Почтовые услуги</t>
  </si>
  <si>
    <t xml:space="preserve">20600-ЭКСП ПРОД-2024-КамчЭн</t>
  </si>
  <si>
    <t xml:space="preserve">ОКПД2 53.20.11 Услуги по доставке средств измерений к месту ремонта и обратно</t>
  </si>
  <si>
    <t xml:space="preserve">16.02.2024</t>
  </si>
  <si>
    <t xml:space="preserve">20700-ЭКСП ПРОД-2024-КамчЭн</t>
  </si>
  <si>
    <t xml:space="preserve">ОКПД2 58.14.19.000 Услуги по подписке на периодические издания</t>
  </si>
  <si>
    <t xml:space="preserve">20800-ЭКСП ПРОД-2024-КамчЭн</t>
  </si>
  <si>
    <t xml:space="preserve">ОКПД2 61.9 Оказание услуг по ремонту оборудования АСУТП</t>
  </si>
  <si>
    <t xml:space="preserve">20900-ЭКСП ПРОД-2024-КамчЭн</t>
  </si>
  <si>
    <t xml:space="preserve">ОКПД2 61.9 Поставка запасных частей телекоммуникационного оборудования</t>
  </si>
  <si>
    <t xml:space="preserve">2100-РЕМ ПРОД-2024-КамчЭн</t>
  </si>
  <si>
    <t xml:space="preserve">ОКПД2 28.15 Подшипники</t>
  </si>
  <si>
    <t xml:space="preserve">12.07.2023</t>
  </si>
  <si>
    <t xml:space="preserve">21000-ЭКСП ПРОД-2024-КамчЭн</t>
  </si>
  <si>
    <t xml:space="preserve">ОКПД2 61.9 Оказание услуг по ремонту оборудования и каналов связи СДТУ</t>
  </si>
  <si>
    <t xml:space="preserve">21100-ФИН ФД-2024-КамчЭн</t>
  </si>
  <si>
    <t xml:space="preserve">ОКПД2 64.19 Предоставление банковской гарантии</t>
  </si>
  <si>
    <t xml:space="preserve">12.09.2023</t>
  </si>
  <si>
    <t xml:space="preserve">21200-ФИН ФД-2024-КамчЭн</t>
  </si>
  <si>
    <t xml:space="preserve">ОКПД2 64.19 Предоставление банковоской гарантии</t>
  </si>
  <si>
    <t xml:space="preserve">26.09.2023</t>
  </si>
  <si>
    <t xml:space="preserve">21300-ЭКСП ПРОД-2024-КамчЭн</t>
  </si>
  <si>
    <t xml:space="preserve">ОКПД2 68.20 Аренда складских помещений</t>
  </si>
  <si>
    <t xml:space="preserve">21400-ЭКСП ПРОД-2024-КамчЭн</t>
  </si>
  <si>
    <t xml:space="preserve">ОКПД2 79.11.11 Бронирование, оформление и приобретение перевозочных документов на авиа и ж/д перевозки для нужд Исполнительного аппарата ПАО "камчатскэнерго"</t>
  </si>
  <si>
    <t xml:space="preserve">09.10.2023</t>
  </si>
  <si>
    <t xml:space="preserve">21500-ЭКСП ПРОД-2024-КамчЭн</t>
  </si>
  <si>
    <t xml:space="preserve">ОКПД2 79.11.11.000  Услуги по приобретению перевозочных документов на авиа и ж/д перевозки для направления персонала филиала Возобновляемая энергетика в командировки</t>
  </si>
  <si>
    <t xml:space="preserve">21600-ЭКСП ПРОД-2024-КамчЭн</t>
  </si>
  <si>
    <t xml:space="preserve">ОКПД2 79.9 Бронирование, оформление и приобретение перевозочных документов на авиа и жд перевозки</t>
  </si>
  <si>
    <t xml:space="preserve">18.09.2023</t>
  </si>
  <si>
    <t xml:space="preserve">21700-ЭКСП БЕЗ-2024-КамчЭн</t>
  </si>
  <si>
    <t xml:space="preserve">ОКПД2 80.10.12 Услуги охраны объекта административное здание ИАУ и РДУ</t>
  </si>
  <si>
    <t xml:space="preserve">21800-ЭКСП БЕЗ-2024-КамчЭн</t>
  </si>
  <si>
    <t xml:space="preserve">ОКПД2 80.10.12  Услуги охраны объекта филиала ПАО «Камчатскэнерго» ЦЭС 11 постов</t>
  </si>
  <si>
    <t xml:space="preserve">21900-ЭКСП БЕЗ-2024-КамчЭн</t>
  </si>
  <si>
    <t xml:space="preserve">ОКПД2 80.10.12 Услуги охраны объектов филиала ПАО «Камчатскэнерго» Камчатскиие ТЭЦ станции ТЭЦ-2 склад, гараж (2 круглосуточных поста)</t>
  </si>
  <si>
    <t xml:space="preserve">2200-РЕМ ПРОД-2024-КамчЭн</t>
  </si>
  <si>
    <t xml:space="preserve">ОКПД2 25.93.15.120 Электроды</t>
  </si>
  <si>
    <t xml:space="preserve">22000-ЭКСП БЕЗ-2024-КамчЭн</t>
  </si>
  <si>
    <t xml:space="preserve">ОКПД2 80.10.19 Услуги по централизованной охране объектов филиала ПАО "Камчатскэнерго" Камчатские ТЭЦ (2 объекта)</t>
  </si>
  <si>
    <t xml:space="preserve">22100-ЭКСП БЕЗ-2024-КамчЭн</t>
  </si>
  <si>
    <t xml:space="preserve">ОКПД2 80.10.19  Услуги охраны объектов филиала ПАО «Камчатскэнерго» Коммунальная энергетика (5 круглосуточных постов)</t>
  </si>
  <si>
    <t xml:space="preserve">22200-ЭКСП БЕЗ-2024-КамчЭн</t>
  </si>
  <si>
    <t xml:space="preserve">"ОКПД2 80.10.19 Услуги видеонаблюдения на объектах филиала ПАО «Камчатскэнерго» Коммунальная энергетика (с функцией «облачного» хранения видеоинформации и просмотра изображения в реальном
времени)"</t>
  </si>
  <si>
    <t xml:space="preserve">22300-ТО БЕЗ-2024-КамчЭн</t>
  </si>
  <si>
    <t xml:space="preserve">ОКПД2 80.20.10 Техническое обслуживание и планово-предупредительный ремонт автоматических установок пожарной и охранно-пожарной сигнализации, пожаротушения, оповещения</t>
  </si>
  <si>
    <t xml:space="preserve">22400-ТО БЕЗ-2024-КамчЭн</t>
  </si>
  <si>
    <t xml:space="preserve">ОКПД2 80.20.10 Техническое обслужиание и планово-предупредительный ремонт автоматических установок пожарной и охранно-пожарной сигнализации, пожаротушения (ЦЭС)</t>
  </si>
  <si>
    <t xml:space="preserve">22500-ТО БЕЗ-2024-КамчЭн</t>
  </si>
  <si>
    <t xml:space="preserve">ОКПД2 80.20.10 Техническое обслуживание противопожарной сигнализации филиал Возобновляемая энергетика</t>
  </si>
  <si>
    <t xml:space="preserve">22600-ТО БЕЗ-2024-КамчЭн</t>
  </si>
  <si>
    <t xml:space="preserve">ОКПД2 80.20.10 Техническое обслуживание и планово-предупредительный ремонт автоматических установок пожарной  сигнализации и пожаротушения (ИАУ)</t>
  </si>
  <si>
    <t xml:space="preserve">22700-ЭКСП БЕЗ-2024-КамчЭн</t>
  </si>
  <si>
    <t xml:space="preserve">ОКПД2 80.20.10 Оказания услуг мониторинга над средствами тревожной сигнализации на объекте ПС «Елизово» с помощью пульта централизованного наблюдения</t>
  </si>
  <si>
    <t xml:space="preserve">22800-АХР ДОР-2024-КамчЭн</t>
  </si>
  <si>
    <t xml:space="preserve">ОКПД2 81.10.10.000 Услуги по содержанию вахтового поселка "Надежда"</t>
  </si>
  <si>
    <t xml:space="preserve">28.12.2023</t>
  </si>
  <si>
    <t xml:space="preserve">22900-ЭКСП ПРОД-2024-КамчЭн</t>
  </si>
  <si>
    <t xml:space="preserve">ОКПД2 84.11.11 Договор водопользования (часть Авачинской губы Тихого океана)</t>
  </si>
  <si>
    <t xml:space="preserve">2300-РЕМ ПРОД-2024-КамчЭн</t>
  </si>
  <si>
    <t xml:space="preserve">ОКПД2 25.94 Метизная продукция</t>
  </si>
  <si>
    <t xml:space="preserve">28.07.2023</t>
  </si>
  <si>
    <t xml:space="preserve">23000-ЭКСП ПРОД-2024-КамчЭн</t>
  </si>
  <si>
    <t xml:space="preserve">ОКПД2 84.25.19 Поддержание собственных сил и средств в готовности к выполнению аварийно-спасательных работ, а также к ликвидации чрезвычайных ситуаций</t>
  </si>
  <si>
    <t xml:space="preserve">23100-ЭКСП ПРОД-2024-КамчЭн</t>
  </si>
  <si>
    <t xml:space="preserve">ОКПД2 86.90.19.190 Предрейсовый МО ВЭ Озерновский</t>
  </si>
  <si>
    <t xml:space="preserve">23200-ЭКСП ПРОД-2024-КамчЭн</t>
  </si>
  <si>
    <t xml:space="preserve">ОКПД2 86.90.19.190 Предрейсовый МО ЦЭС Мильково</t>
  </si>
  <si>
    <t xml:space="preserve">23300-ЭКСП ПРОД-2024-КамчЭн</t>
  </si>
  <si>
    <t xml:space="preserve">ОКПД2 86.90.19.190 Периодический МО ЦЭС г. Петропавловск-Камчатский</t>
  </si>
  <si>
    <t xml:space="preserve">23400-ЭКСП ПРОД-2024-КамчЭн</t>
  </si>
  <si>
    <t xml:space="preserve">ОКПД2 86.90.19.190 Перодичесий МО ЦЭС Мильково</t>
  </si>
  <si>
    <t xml:space="preserve">23500-ЭКСП ПРОД-2024-КамчЭн</t>
  </si>
  <si>
    <t xml:space="preserve">ОКПД2 86.90.19.190 Периодический МО ЦЭС п. Усть-Большерецк</t>
  </si>
  <si>
    <t xml:space="preserve">23600-ЭКСП ПРОД-2024-КамчЭн</t>
  </si>
  <si>
    <t xml:space="preserve">ОКПД2 86.90.19.190 Проведение периодического и предварительного медицинского осмотра работникам филиала ПАО Камчатскэнерго Возобновляемая энергетика г. Петропавловск-Камчатский</t>
  </si>
  <si>
    <t xml:space="preserve">23700-ЭКСП ПРОД-2024-КамчЭн</t>
  </si>
  <si>
    <t xml:space="preserve">ОКПД2 86.90.19.190 Обследование врачом-психиатром наркологом ЦЭС</t>
  </si>
  <si>
    <t xml:space="preserve">23800-ЭКСП ПРОД-2024-КамчЭн</t>
  </si>
  <si>
    <t xml:space="preserve">ОКПД2 86.90.19.190  Обследование врачом психиатром ВЭ</t>
  </si>
  <si>
    <t xml:space="preserve">23900-ЭКСП ПРОД-2024-КамчЭн</t>
  </si>
  <si>
    <t xml:space="preserve">ОКПД2 86.90.19.190  Обследование врачом психиатром ЦЭС Елизово</t>
  </si>
  <si>
    <t xml:space="preserve">2400-РЕМ ПРОД-2024-КамчЭн</t>
  </si>
  <si>
    <t xml:space="preserve">ОКПД2 24.20 Отводы, переходы</t>
  </si>
  <si>
    <t xml:space="preserve">24000-ЭКСП ПРОД-2024-КамчЭн</t>
  </si>
  <si>
    <t xml:space="preserve">ОКПД2 86.90.19.190  Обследование врачом психиатром ЦЭС г. Петропавловск-Камчатский</t>
  </si>
  <si>
    <t xml:space="preserve">24100-ЭКСП ПРОД-2024-КамчЭн</t>
  </si>
  <si>
    <t xml:space="preserve">ОКПД2 95.22.10 Обслуживание и ремонт торгово-технологического оборудования</t>
  </si>
  <si>
    <t xml:space="preserve">07.03.2024</t>
  </si>
  <si>
    <t xml:space="preserve">24200-РЕМ ПРОД-2024-КамчЭн</t>
  </si>
  <si>
    <t xml:space="preserve">ОКПД2 24.20 Трубы черного металла и нержавеющие</t>
  </si>
  <si>
    <t xml:space="preserve">24300-РЕМ ПРОД-2024-КамчЭн</t>
  </si>
  <si>
    <t xml:space="preserve">ОКПД2 24.10 Металлопрокат черного металла и нержавеющий</t>
  </si>
  <si>
    <t xml:space="preserve">24400-РЕМ ПРОД-2024-КамчЭн</t>
  </si>
  <si>
    <t xml:space="preserve">ОКПД2 23.65.12.151 Трубы асбоцементные</t>
  </si>
  <si>
    <t xml:space="preserve">01.11.2023</t>
  </si>
  <si>
    <t xml:space="preserve">24500-РЕМ ПРОД-2024-КамчЭн</t>
  </si>
  <si>
    <t xml:space="preserve">ОКПД2 22.21.21.122 Трубы гибкие и фасонные изделия к ним</t>
  </si>
  <si>
    <t xml:space="preserve">24600-РЕМ ПРОД-2024-КамчЭн</t>
  </si>
  <si>
    <t xml:space="preserve">ОКПД2 28.11 Запасные части для градирни</t>
  </si>
  <si>
    <t xml:space="preserve">24700-РЕМ ПРОД-2024-КамчЭн</t>
  </si>
  <si>
    <t xml:space="preserve">ОКПД2 22.21.29.110 Трубы полипропиленовые</t>
  </si>
  <si>
    <t xml:space="preserve">01.03.2023</t>
  </si>
  <si>
    <t xml:space="preserve">24800-РЕМ ПРОД-2024-КамчЭн</t>
  </si>
  <si>
    <t xml:space="preserve">ОКПД2 26.51.6 Комплектующие к электроприводу</t>
  </si>
  <si>
    <t xml:space="preserve">24900-РЕМ ПРОД-2024-КамчЭн</t>
  </si>
  <si>
    <t xml:space="preserve">ОКПД2 26.51.6 Оборудование SIEMENS</t>
  </si>
  <si>
    <t xml:space="preserve">17.11.2023</t>
  </si>
  <si>
    <t xml:space="preserve">2500-РЕМ ПРОД-2024-КамчЭн</t>
  </si>
  <si>
    <t xml:space="preserve">ОКПД2 27.32.13.199 Кабельно-проводниковая продукция</t>
  </si>
  <si>
    <t xml:space="preserve">25000-РЕМ ПРОД-2024-КамчЭн</t>
  </si>
  <si>
    <t xml:space="preserve">ОКПД2 26.51.6 Оборудование ОВЕН</t>
  </si>
  <si>
    <t xml:space="preserve">08.09.2023</t>
  </si>
  <si>
    <t xml:space="preserve">25100-РЕМ ПРОД-2024-КамчЭн</t>
  </si>
  <si>
    <t xml:space="preserve">ОКПД2 26.11 Электронные компоненты</t>
  </si>
  <si>
    <t xml:space="preserve">25.10.2023</t>
  </si>
  <si>
    <t xml:space="preserve">25200-РЕМ ПРОД-2024-КамчЭн</t>
  </si>
  <si>
    <t xml:space="preserve">ОКПД2 26.51.70.190 Измерители и регуляторы</t>
  </si>
  <si>
    <t xml:space="preserve">25300-РЕМ ПРОД-2024-КамчЭн</t>
  </si>
  <si>
    <t xml:space="preserve">ОКПД2 26.51.52.120 Сигнализаторы и указатели уровня</t>
  </si>
  <si>
    <t xml:space="preserve">12.02.2024</t>
  </si>
  <si>
    <t xml:space="preserve">25400-РЕМ ПРОД-2024-КамчЭн</t>
  </si>
  <si>
    <t xml:space="preserve">ОКПД2 26.51.5 Контрольно-измерительные приборы</t>
  </si>
  <si>
    <t xml:space="preserve">16.10.2023</t>
  </si>
  <si>
    <t xml:space="preserve">25500-РЕМ ПРОД-2024-КамчЭн</t>
  </si>
  <si>
    <t xml:space="preserve">ОКПД2 27.90.11.100 Запчасти к электролизёру СЭУ</t>
  </si>
  <si>
    <t xml:space="preserve">25600-РЕМ ПРОД-2024-КамчЭн</t>
  </si>
  <si>
    <t xml:space="preserve">ОКПД2 27.12.10.110 Вакуумный выключатель</t>
  </si>
  <si>
    <t xml:space="preserve">25700-РЕМ ПРОД-2024-КамчЭн</t>
  </si>
  <si>
    <t xml:space="preserve">ОКПД2 27.12.10.120 Разъединители и выключатели нагрузки</t>
  </si>
  <si>
    <t xml:space="preserve">18.10.2023</t>
  </si>
  <si>
    <t xml:space="preserve">25800-РЕМ ПРОД-2024-КамчЭн</t>
  </si>
  <si>
    <t xml:space="preserve">ОКПД2 23.99.19.111 Скорлупы пенополиуритановые</t>
  </si>
  <si>
    <t xml:space="preserve">05.09.2023</t>
  </si>
  <si>
    <t xml:space="preserve">25900-РЕМ ПРОД-2024-КамчЭн</t>
  </si>
  <si>
    <t xml:space="preserve">ОКПД2 27.12.10.110 вакуумный выключатель 10 кВ</t>
  </si>
  <si>
    <t xml:space="preserve">2600-РЕМ ПРОД-2024-КамчЭн</t>
  </si>
  <si>
    <t xml:space="preserve">ОКПД2 25.30.13.000 Запчасти к котельному оборудованию</t>
  </si>
  <si>
    <t xml:space="preserve">25.07.2023</t>
  </si>
  <si>
    <t xml:space="preserve">26000-РЕМ ПРОД-2024-КамчЭн</t>
  </si>
  <si>
    <t xml:space="preserve">ОКПД2 27.11.61.120 Запасные части к дизель-генераторам</t>
  </si>
  <si>
    <t xml:space="preserve">15.09.2023</t>
  </si>
  <si>
    <t xml:space="preserve">26100-РЕМ ПРОД-2024-КамчЭн</t>
  </si>
  <si>
    <t xml:space="preserve">ОКПД2 27.11.61.120 Запасные части к дизель-генераторам иностранного производства</t>
  </si>
  <si>
    <t xml:space="preserve">26200-РЕМ ПРОД-2024-КамчЭн</t>
  </si>
  <si>
    <t xml:space="preserve">ОКПД2 24.20 Запчасти паропровода</t>
  </si>
  <si>
    <t xml:space="preserve">26300-РЕМ ПРОД-2024-КамчЭн</t>
  </si>
  <si>
    <t xml:space="preserve">ОКПД2 28.25.20 Вентиляционно-отопительное оборудование</t>
  </si>
  <si>
    <t xml:space="preserve">26400-РЕМ ПРОД-2024-КамчЭн</t>
  </si>
  <si>
    <t xml:space="preserve">ОКПД2 28.11 Запчасти к турбине К-25-0,6-Гео</t>
  </si>
  <si>
    <t xml:space="preserve">26500-РЕМ ПРОД-2024-КамчЭн</t>
  </si>
  <si>
    <t xml:space="preserve">ОКПД2 23.51.1 Цемент</t>
  </si>
  <si>
    <t xml:space="preserve">26600-РЕМ ПРОД-2024-КамчЭн</t>
  </si>
  <si>
    <t xml:space="preserve">ОКПД2 23.99.19.111 Жидкая теплоизоляция</t>
  </si>
  <si>
    <t xml:space="preserve">26700-РЕМ ПРОД-2024-КамчЭн</t>
  </si>
  <si>
    <t xml:space="preserve">ОКПД2 23.99.19.110 Перлитоцементные изделия</t>
  </si>
  <si>
    <t xml:space="preserve">26800-РЕМ ПРОД-2024-КамчЭн</t>
  </si>
  <si>
    <t xml:space="preserve">ОКПД2 16.10.31.120 Пиломатериал обрезной</t>
  </si>
  <si>
    <t xml:space="preserve">27.10.2023</t>
  </si>
  <si>
    <t xml:space="preserve">26900-ЭКСП ПРОД-2024-КамчЭн</t>
  </si>
  <si>
    <t xml:space="preserve">ОКПД2 47.52.79.000 Отделочные материалы</t>
  </si>
  <si>
    <t xml:space="preserve">2700-РЕМ ПРОД-2024-КамчЭн</t>
  </si>
  <si>
    <t xml:space="preserve">ОКПД2 27.12.10.110 Запчасти к высоковольтным выключателям</t>
  </si>
  <si>
    <t xml:space="preserve">20.07.2023</t>
  </si>
  <si>
    <t xml:space="preserve">27000-РЕМ ПРОД-2024-КамчЭн</t>
  </si>
  <si>
    <t xml:space="preserve">ОКПД2 23.99.12.110 Кровельные материалы</t>
  </si>
  <si>
    <t xml:space="preserve">27100-РЕМ ПРОД-2024-КамчЭн</t>
  </si>
  <si>
    <t xml:space="preserve">ОКПД2 23.61.12.110 Железобетонные изделия</t>
  </si>
  <si>
    <t xml:space="preserve">27200-РЕМ ПРОД-2024-КамчЭн</t>
  </si>
  <si>
    <t xml:space="preserve">ОКПД2 28.14 Трубопроводная арматура среднего низкого давления и механизмы управления</t>
  </si>
  <si>
    <t xml:space="preserve">22.11.2023</t>
  </si>
  <si>
    <t xml:space="preserve">27300-РЕМ ПРОД-2024-КамчЭн</t>
  </si>
  <si>
    <t xml:space="preserve">ОКПД2 28.14 Трубопроводная арматура среднего низкого давления иностранного производства</t>
  </si>
  <si>
    <t xml:space="preserve">26.10.2023</t>
  </si>
  <si>
    <t xml:space="preserve">27400-ЭКСП ПРОД-2024-КамчЭн</t>
  </si>
  <si>
    <t xml:space="preserve">ОКПД2 28.12 Грузоподъемное оборудование и материалы</t>
  </si>
  <si>
    <t xml:space="preserve">27500-РЕМ ПРОД-2024-КамчЭн</t>
  </si>
  <si>
    <t xml:space="preserve">ОКПД2 28.13.3 Запчасти к насосам иностранного производства</t>
  </si>
  <si>
    <t xml:space="preserve">27600-ЭКСП ПРОД-2024-КамчЭн</t>
  </si>
  <si>
    <t xml:space="preserve">ОКПД2 25.29.12.110 Баллоны газовые</t>
  </si>
  <si>
    <t xml:space="preserve">27700-ЭКСП ПРОД-2024-КамчЭн</t>
  </si>
  <si>
    <t xml:space="preserve">ОКПД2 20.11.1 Поверочно-газовые смеси</t>
  </si>
  <si>
    <t xml:space="preserve">27800-ЭКСП ПРОД-2024-КамчЭн</t>
  </si>
  <si>
    <t xml:space="preserve">ОКПД2 22.21.21.123 Сантехнические материалы</t>
  </si>
  <si>
    <t xml:space="preserve">30.11.2023</t>
  </si>
  <si>
    <t xml:space="preserve">27900-ТПИР ОНМ-2024-КамчЭн</t>
  </si>
  <si>
    <t xml:space="preserve">ОКПД2 22.23.19.000  Плиты ПЗК</t>
  </si>
  <si>
    <t xml:space="preserve">2800-РЕМ ПРОД-2024-КамчЭн</t>
  </si>
  <si>
    <t xml:space="preserve">ОКПД2 27.12.10.120 Запчасти к разъединителям, короткозамыкателям</t>
  </si>
  <si>
    <t xml:space="preserve">18.08.2023</t>
  </si>
  <si>
    <t xml:space="preserve">28000-ЭКСП ПРОД-2024-КамчЭн</t>
  </si>
  <si>
    <t xml:space="preserve">ОКПД2 25.72.12.110 Замочно-скобяные изделия</t>
  </si>
  <si>
    <t xml:space="preserve">04.10.2023</t>
  </si>
  <si>
    <t xml:space="preserve">28100-РЕМ ПРОД-2024-КамчЭн</t>
  </si>
  <si>
    <t xml:space="preserve">ОКПД2 26.51.8 Оборудование ЭЛЕМЕР</t>
  </si>
  <si>
    <t xml:space="preserve">28200-ЭКСП ПРОД-2024-КамчЭн</t>
  </si>
  <si>
    <t xml:space="preserve">ОКПД2 26.51.63 Счётчики</t>
  </si>
  <si>
    <t xml:space="preserve">28300-ЭКСП ПРОД-2024-КамчЭн</t>
  </si>
  <si>
    <t xml:space="preserve">ОКПД2 26.51.52.110 Расходомеры</t>
  </si>
  <si>
    <t xml:space="preserve">28400-РЕМ ПРОД-2024-КамчЭн</t>
  </si>
  <si>
    <t xml:space="preserve">ОКПД2 26.51.85.110 Коплектующие и ЗИП к счетчикам и расходомерам</t>
  </si>
  <si>
    <t xml:space="preserve">28500-ЭКСП ПРОД-2024-КамчЭн</t>
  </si>
  <si>
    <t xml:space="preserve">ОКПД2 26.51.53.110 Приборы контроля газа</t>
  </si>
  <si>
    <t xml:space="preserve">28600-ЭКСП ПРОД-2024-КамчЭн</t>
  </si>
  <si>
    <t xml:space="preserve">ОКПД2 20.59.41 Смазочные материалы</t>
  </si>
  <si>
    <t xml:space="preserve">01.09.2023</t>
  </si>
  <si>
    <t xml:space="preserve">28700-РЕМ ПРОД-2024-КамчЭн</t>
  </si>
  <si>
    <t xml:space="preserve">ОКПД2 19.20.29.190 Масло энергетическое трансформаторное</t>
  </si>
  <si>
    <t xml:space="preserve">28800-ЭКСП ПРОД-2024-КамчЭн</t>
  </si>
  <si>
    <t xml:space="preserve">ОКПД2 20.59.41 Масла и смазки</t>
  </si>
  <si>
    <t xml:space="preserve">07.09.2023</t>
  </si>
  <si>
    <t xml:space="preserve">28900-РЕМ ПРОД-2024-КамчЭн</t>
  </si>
  <si>
    <t xml:space="preserve">ОКПД2 13.96 Электроизоляционные материалы</t>
  </si>
  <si>
    <t xml:space="preserve">14.09.2023</t>
  </si>
  <si>
    <t xml:space="preserve">2900-РЕМ ПРОД-2024-КамчЭн</t>
  </si>
  <si>
    <t xml:space="preserve">ОКПД2 27.11.62.110 Запчасти к силовым трансформаторам</t>
  </si>
  <si>
    <t xml:space="preserve">10.08.2023</t>
  </si>
  <si>
    <t xml:space="preserve">29000-РЕМ ПРОД-2024-КамчЭн</t>
  </si>
  <si>
    <t xml:space="preserve">ОКПД2 27.32.11.000 Кабельно-проводниковая продукция (Самонесущие защищенные и изолированные провода)</t>
  </si>
  <si>
    <t xml:space="preserve">29100-РЕМ ПРОД-2024-КамчЭн</t>
  </si>
  <si>
    <t xml:space="preserve">ОКПД2 27.32.14.112 Кабельно-проводниковая продукция  (Кабели силовые с бумажной пропитанной изоляцией (БПИ))</t>
  </si>
  <si>
    <t xml:space="preserve">29200-ТПИР ОТМ-2024-КамчЭн</t>
  </si>
  <si>
    <t xml:space="preserve">ОКПД2 23.32.13 Отводы в ППМИ</t>
  </si>
  <si>
    <t xml:space="preserve">29300-ЭКСП ПРОД-2024-КамчЭн</t>
  </si>
  <si>
    <t xml:space="preserve">ОКПД2 25.73.30 Инструмент (абразивный, измерительный, металлорежущий, ручной)</t>
  </si>
  <si>
    <t xml:space="preserve">29400-ТПИР ОТМ-2024-КамчЭн</t>
  </si>
  <si>
    <t xml:space="preserve">ОКПД2 27.12.31.000 Панели КСО и ЩО</t>
  </si>
  <si>
    <t xml:space="preserve">29500-ТПИР ОТМ-2024-КамчЭн</t>
  </si>
  <si>
    <t xml:space="preserve">ОКПД2 27.11.43.000 Комплектные трансформаторные подстанции</t>
  </si>
  <si>
    <t xml:space="preserve">29600-ЭКСП ПРОД-2024-КамчЭн</t>
  </si>
  <si>
    <t xml:space="preserve">ОКПД2 32.99 Вспомогательные материалы (кисти, щетки, ведра, тенты и прочие расходные материалы)</t>
  </si>
  <si>
    <t xml:space="preserve">04.09.2023</t>
  </si>
  <si>
    <t xml:space="preserve">29700-ЭКСП ПРОД-2024-КамчЭн</t>
  </si>
  <si>
    <t xml:space="preserve">ОКПД2 32.30.11.113 Лыжи, снегоступы</t>
  </si>
  <si>
    <t xml:space="preserve">19.10.2023</t>
  </si>
  <si>
    <t xml:space="preserve">29800-ЭКСП ПРОД-2024-КамчЭн</t>
  </si>
  <si>
    <t xml:space="preserve">ОКПД2 32.99.11.199 Электрозащитные средства</t>
  </si>
  <si>
    <t xml:space="preserve">29900-ЭКСП ПРОД-2024-КамчЭн</t>
  </si>
  <si>
    <t xml:space="preserve">ОКПД2 27.20.23.190 Аккумуляторы иностранного производства</t>
  </si>
  <si>
    <t xml:space="preserve">3000-ТПИР ОНМ-2024-КамчЭн</t>
  </si>
  <si>
    <t xml:space="preserve">ОКПД2 28.14.20.000 Компенсаторы</t>
  </si>
  <si>
    <t xml:space="preserve">3000-ЭКСП ДИТ-2024-КамчЭн</t>
  </si>
  <si>
    <t xml:space="preserve">ОКПД2 62.01.29.000 Приобретение операционной системы и пакета офисного программного обеспечения</t>
  </si>
  <si>
    <t xml:space="preserve">30000-ЭКСП ПРОД-2024-КамчЭн</t>
  </si>
  <si>
    <t xml:space="preserve">ОКПД2 24.10.14.110 Дробь чугунная</t>
  </si>
  <si>
    <t xml:space="preserve">300100-ЭКСП ПРОД-2024-КамчЭн</t>
  </si>
  <si>
    <t xml:space="preserve">Картриджи и расходные материалы</t>
  </si>
  <si>
    <t xml:space="preserve">Упрощенная закупка (среди МСП)</t>
  </si>
  <si>
    <t xml:space="preserve">30100-ЭКСП ПРОД-2024-КамчЭн</t>
  </si>
  <si>
    <t xml:space="preserve">ОКПД2 32.99 Материалы для производственных нужд ВИ</t>
  </si>
  <si>
    <t xml:space="preserve">30200-ЭКСП ПРОД-2024-КамчЭн</t>
  </si>
  <si>
    <t xml:space="preserve">ОКПД2 32.99 Материалы для хозяйственных и производственных нужд ДУ</t>
  </si>
  <si>
    <t xml:space="preserve">30300-ЭКСП ПРОД-2024-КамчЭн</t>
  </si>
  <si>
    <t xml:space="preserve">ОКПД2 27.11.50.120 Зарядные устройства и инверторы</t>
  </si>
  <si>
    <t xml:space="preserve">30400-ЭКСП ПРОД-2024-КамчЭн</t>
  </si>
  <si>
    <t xml:space="preserve">ОКПД2 26.30.22.000 Телефонные аппараты, рации, радиостанции</t>
  </si>
  <si>
    <t xml:space="preserve">15.11.2023</t>
  </si>
  <si>
    <t xml:space="preserve">30500-ЭКСП ПРОД-2024-КамчЭн</t>
  </si>
  <si>
    <t xml:space="preserve">ОКПД2 26.40.33.190 Цифровые устройства</t>
  </si>
  <si>
    <t xml:space="preserve">30600-ЭКСП ПРОД-2024-КамчЭн</t>
  </si>
  <si>
    <t xml:space="preserve">ОКПД2 27.33.13.190 Материалы для оборудования связи</t>
  </si>
  <si>
    <t xml:space="preserve">30700-ЭКСП ПРОД-2024-КамчЭн</t>
  </si>
  <si>
    <t xml:space="preserve">ОКПД2 27.20.23 Аккумуляторные батареи промышленные</t>
  </si>
  <si>
    <t xml:space="preserve">30800-ЭКСП ПРОД-2024-КамчЭн</t>
  </si>
  <si>
    <t xml:space="preserve">ОКПД2 26.51.52.130 Оборудование МЕТЕР</t>
  </si>
  <si>
    <t xml:space="preserve">25.09.2023</t>
  </si>
  <si>
    <t xml:space="preserve">30900-ЭКСП ПРОД-2024-КамчЭн</t>
  </si>
  <si>
    <t xml:space="preserve">ОКПД2 26.11.22.300 Преобразователи для ультразвукового дефектоскопа УД2-70</t>
  </si>
  <si>
    <t xml:space="preserve">3100-ЭКСП ПРОД-2024-КамчЭн</t>
  </si>
  <si>
    <t xml:space="preserve">ОКПД2 20.59.41.000 Смазочные материалы</t>
  </si>
  <si>
    <t xml:space="preserve">11.08.2023</t>
  </si>
  <si>
    <t xml:space="preserve">31000-ЭКСП ПРОД-2024-КамчЭн</t>
  </si>
  <si>
    <t xml:space="preserve">ОКПД2 45.32.2 Запасные части к грузовой автотехнике отечественного производства</t>
  </si>
  <si>
    <t xml:space="preserve">31100-ЭКСП ПРОД-2024-КамчЭн</t>
  </si>
  <si>
    <t xml:space="preserve">ОКПД2 45.32.2 Запасные части к легковой автотехнике отечественного производства</t>
  </si>
  <si>
    <t xml:space="preserve">31200-ЭКСП ПРОД-2024-КамчЭн</t>
  </si>
  <si>
    <t xml:space="preserve">ОКПД2 45.32.2 Запасные части к тяжелой автотехнике отечественного производства</t>
  </si>
  <si>
    <t xml:space="preserve">31300-ЭКСП ПРОД-2024-КамчЭн</t>
  </si>
  <si>
    <t xml:space="preserve">ОКПД2 45.32.2 Запасные части к легковой автотехнике иностранного производства</t>
  </si>
  <si>
    <t xml:space="preserve">31400-ЭКСП ПРОД-2024-КамчЭн</t>
  </si>
  <si>
    <t xml:space="preserve">ОКПД2 45.32.2 Запасные части для строительно-дорожных машин, экскаваторов, погрузчиков иностранного производства</t>
  </si>
  <si>
    <t xml:space="preserve">31500-ЭКСП ПРОД-2024-КамчЭн</t>
  </si>
  <si>
    <t xml:space="preserve">ОКПД2 27.20.23 Аккумуляторы автопромышленные</t>
  </si>
  <si>
    <t xml:space="preserve">11.10.2023</t>
  </si>
  <si>
    <t xml:space="preserve">31600-ЭКСП ПРОД-2024-КамчЭн</t>
  </si>
  <si>
    <t xml:space="preserve">ОКПД2 17.12.14.119 Бумажная продукция</t>
  </si>
  <si>
    <t xml:space="preserve">20.09.2023</t>
  </si>
  <si>
    <t xml:space="preserve">31700-ЭКСП ПРОД-2024-КамчЭн</t>
  </si>
  <si>
    <t xml:space="preserve">ОКПД2 13.94.20.110 Ветошь и ткани</t>
  </si>
  <si>
    <t xml:space="preserve">31800-ЭКСП ПРОД-2024-КамчЭн</t>
  </si>
  <si>
    <t xml:space="preserve">ОКПД2 22.29.23.110 Кухонная утварь</t>
  </si>
  <si>
    <t xml:space="preserve">14.12.2023</t>
  </si>
  <si>
    <t xml:space="preserve">31900-ЭКСП ПРОД-2024-КамчЭн</t>
  </si>
  <si>
    <t xml:space="preserve">ОКПД2 17.12.14.142 Диаграммная лента</t>
  </si>
  <si>
    <t xml:space="preserve">29.11.2023</t>
  </si>
  <si>
    <t xml:space="preserve">3200-РЕМ ПРОД-2024-КамчЭн</t>
  </si>
  <si>
    <t xml:space="preserve">ОКПД2 28.14 Трубопроводная арматура среднего низкого давления</t>
  </si>
  <si>
    <t xml:space="preserve">24.07.2023</t>
  </si>
  <si>
    <t xml:space="preserve">32000-ЭКСП ПРОД-2024-КамчЭн</t>
  </si>
  <si>
    <t xml:space="preserve">ОКПД2 31.09.12 Мебель для гостиниц</t>
  </si>
  <si>
    <t xml:space="preserve">32100-ЭКСП ПРОД-2024-КамчЭн</t>
  </si>
  <si>
    <t xml:space="preserve">ОКПД2 31.0 Мебель металлическая</t>
  </si>
  <si>
    <t xml:space="preserve">32200-ЭКСП ПРОД-2024-КамчЭн</t>
  </si>
  <si>
    <t xml:space="preserve">ОКПД2 31.01.12 Мебель офисная</t>
  </si>
  <si>
    <t xml:space="preserve">32300-ЭКСП ПРОД-2024-КамчЭн</t>
  </si>
  <si>
    <t xml:space="preserve">ОКПД 2: 20.41.3 Бытовая химия</t>
  </si>
  <si>
    <t xml:space="preserve">32400-ЭКСП ПРОД-2024-КамчЭн</t>
  </si>
  <si>
    <t xml:space="preserve">ОКПД2 32.99 Постельное бельё и принадлежности</t>
  </si>
  <si>
    <t xml:space="preserve">21.12.2023</t>
  </si>
  <si>
    <t xml:space="preserve">32500-ЭКСП ПРОД-2024-КамчЭн</t>
  </si>
  <si>
    <t xml:space="preserve">ОКПД2 46.3 Продукты питания</t>
  </si>
  <si>
    <t xml:space="preserve">08.12.2023</t>
  </si>
  <si>
    <t xml:space="preserve">32600-ЭКСП ПРОД-2024-КамчЭн</t>
  </si>
  <si>
    <t xml:space="preserve">ОКПД2 42.99.19.140 Ограждения</t>
  </si>
  <si>
    <t xml:space="preserve">32700-ЭКСП ПРОД-2024-КамчЭн</t>
  </si>
  <si>
    <t xml:space="preserve">ОКПД2 26.20.4 Запчасти к оргтехнике</t>
  </si>
  <si>
    <t xml:space="preserve">32800-ЭКСП ПРОД-2024-КамчЭн</t>
  </si>
  <si>
    <t xml:space="preserve">ОКПД2 26.20 Картриджи и расходные материалы</t>
  </si>
  <si>
    <t xml:space="preserve">21.11.2023</t>
  </si>
  <si>
    <t xml:space="preserve">32900-ЭКСП ПРОД-2024-КамчЭн</t>
  </si>
  <si>
    <t xml:space="preserve">ОКПД2 26.20 Оргтехника</t>
  </si>
  <si>
    <t xml:space="preserve">3300-РЕМ ПРОД-2024-КамчЭн</t>
  </si>
  <si>
    <t xml:space="preserve">ОКПД2 28.13.3 Запчасти к насосам</t>
  </si>
  <si>
    <t xml:space="preserve">33000-ЭКСП ПРОД-2024-КамчЭн</t>
  </si>
  <si>
    <t xml:space="preserve">ОКПД2 26.30.50 Противопожарные материалы</t>
  </si>
  <si>
    <t xml:space="preserve">33100-ЭКСП ПРОД-2024-КамчЭн</t>
  </si>
  <si>
    <t xml:space="preserve">ОКПД2 20.13.25.120 Гидразин-гидрат</t>
  </si>
  <si>
    <t xml:space="preserve">33200-ЭКСП ПРОД-2024-КамчЭн</t>
  </si>
  <si>
    <t xml:space="preserve">ОКПД2 08.93.10.110 Соль</t>
  </si>
  <si>
    <t xml:space="preserve">33300-ЭКСП ПРОД-2024-КамчЭн</t>
  </si>
  <si>
    <t xml:space="preserve">ОКПД2 26.51.66.190 Комплектующие к приборам химические контролы, приборы</t>
  </si>
  <si>
    <t xml:space="preserve">33400-ЭКСП ПРОД-2024-КамчЭн</t>
  </si>
  <si>
    <t xml:space="preserve">ОКПД2 23.19.23 Химическая посуда</t>
  </si>
  <si>
    <t xml:space="preserve">23.11.2023</t>
  </si>
  <si>
    <t xml:space="preserve">33500-ЭКСП ПРОД-2024-КамчЭн</t>
  </si>
  <si>
    <t xml:space="preserve">ОКПД2 20.59.52.194  Химические реагенты</t>
  </si>
  <si>
    <t xml:space="preserve">03.11.2023</t>
  </si>
  <si>
    <t xml:space="preserve">33600-ЭКСП ПРОД-2024-КамчЭн</t>
  </si>
  <si>
    <t xml:space="preserve">ОКПД2 20.13.24.122 Кислота аккумуляторная</t>
  </si>
  <si>
    <t xml:space="preserve">11.09.2023</t>
  </si>
  <si>
    <t xml:space="preserve">33700-ЭКСП ПРОД-2024-КамчЭн</t>
  </si>
  <si>
    <t xml:space="preserve">ОКПД2 19.10.10 Кокс литейный каменноугольный</t>
  </si>
  <si>
    <t xml:space="preserve">33800-АХР ДОР-2024-КамчЭн</t>
  </si>
  <si>
    <t xml:space="preserve">ОКПД2 22.29.25.000 Канцелярские товары</t>
  </si>
  <si>
    <t xml:space="preserve">33900-ЭКСП ПРОД-2024-КамчЭн</t>
  </si>
  <si>
    <t xml:space="preserve">ОКПД2 21.20.24.170 Аптечки, шкаф</t>
  </si>
  <si>
    <t xml:space="preserve">3400-РЕМ ПРОД-2024-КамчЭн</t>
  </si>
  <si>
    <t xml:space="preserve">ОКПД2 22.19.1 Асбестотехнические и резинотехнические изделия</t>
  </si>
  <si>
    <t xml:space="preserve">16.08.2023</t>
  </si>
  <si>
    <t xml:space="preserve">34000-ЭКСП ПРОД-2024-КамчЭн</t>
  </si>
  <si>
    <t xml:space="preserve">ОКПД2 32.99.11.140 Комплекты для защиты от термических рисков электрической дуги</t>
  </si>
  <si>
    <t xml:space="preserve">34100-ЭКСП ПРОД-2024-КамчЭн</t>
  </si>
  <si>
    <t xml:space="preserve">ОКПД2 32.99 Знаки и плакаты безопасности (в т.ч. дорожные знаки)</t>
  </si>
  <si>
    <t xml:space="preserve">34200-ЭКСП ПРОД-2024-КамчЭн</t>
  </si>
  <si>
    <t xml:space="preserve">ОКПД2 20.41.3 Мыло</t>
  </si>
  <si>
    <t xml:space="preserve">34300-ЭКСП ПРОД-2024-КамчЭн</t>
  </si>
  <si>
    <t xml:space="preserve">ОКПД2 20.41 Пасты и крема</t>
  </si>
  <si>
    <t xml:space="preserve">05.12.2023</t>
  </si>
  <si>
    <t xml:space="preserve">34400-ЭКСП ПРОД-2024-КамчЭн</t>
  </si>
  <si>
    <t xml:space="preserve">ОКПД2 32.99.11.199 Средства для защиты от падения с высоты</t>
  </si>
  <si>
    <t xml:space="preserve">34500-ЭКСП ПРОД-2024-КамчЭн</t>
  </si>
  <si>
    <t xml:space="preserve">ОКПД2-14.12 Поставка средств индивидуальной защиты от общих производственных загрязнений в некорпоративном стиле Группы РусГидро для нужд ПАО "Камчатскэнерго"</t>
  </si>
  <si>
    <t xml:space="preserve">34600-ЭКСП ПРОД-2024-КамчЭн</t>
  </si>
  <si>
    <t xml:space="preserve">ОКПД2-14.12 Поставка средств индивидуальной защиты от общих производственных загрязнений в корпоративном стиле Группы РусГидро для нужд ПАО "Камчатскэнерго"</t>
  </si>
  <si>
    <t xml:space="preserve">34700-ЭКСП ПРОД-2024-КамчЭн</t>
  </si>
  <si>
    <t xml:space="preserve">ОКПД2 32.99.11.199 Средства индивидуальной защиты (очки, перчатки, маски)</t>
  </si>
  <si>
    <t xml:space="preserve">34800-ЭКСП ПРОД-2024-КамчЭн</t>
  </si>
  <si>
    <t xml:space="preserve">ОКПД2 15.20.32.120 Спецобувь</t>
  </si>
  <si>
    <t xml:space="preserve">34900-ЭКСП ПРОД-2024-КамчЭн</t>
  </si>
  <si>
    <t xml:space="preserve">ОКПД2 14.12 Спецодежда</t>
  </si>
  <si>
    <t xml:space="preserve">28.09.2023</t>
  </si>
  <si>
    <t xml:space="preserve">3500-РЕМ ПРОД-2024-КамчЭн</t>
  </si>
  <si>
    <t xml:space="preserve">ОКПД2 25.30.12.115 Запчасти к теплообменнику</t>
  </si>
  <si>
    <t xml:space="preserve">17.08.2023</t>
  </si>
  <si>
    <t xml:space="preserve">35000-ЭКСП ПРОД-2024-КамчЭн</t>
  </si>
  <si>
    <t xml:space="preserve">ОКПД2 32.99 Средства защиты от животных</t>
  </si>
  <si>
    <t xml:space="preserve">35100-ЭКСП ПРОД-2024-КамчЭн</t>
  </si>
  <si>
    <t xml:space="preserve">ОКПД2 14.12 Экипировка для снегоходчиков</t>
  </si>
  <si>
    <t xml:space="preserve">35200-РЕМ ПРОД-2024-КамчЭн</t>
  </si>
  <si>
    <t xml:space="preserve">ОКПД2 27.20 Аккумуляторы подстанционные</t>
  </si>
  <si>
    <t xml:space="preserve">35300-РЕМ ПРОД-2024-КамчЭн</t>
  </si>
  <si>
    <t xml:space="preserve">ОКПД2 26.51.6 Комплектующие к приборам AUMA</t>
  </si>
  <si>
    <t xml:space="preserve">35400-РЕМ ПРОД-2024-КамчЭн</t>
  </si>
  <si>
    <t xml:space="preserve">ОКПД2 26.51.65 Оборудование Danfoss</t>
  </si>
  <si>
    <t xml:space="preserve">35500-РЕМ ПРОД-2024-КамчЭн</t>
  </si>
  <si>
    <t xml:space="preserve">ОКПД2 46.69.1 Устройство защиты птиц</t>
  </si>
  <si>
    <t xml:space="preserve">35600-РЕМ ПРОД-2024-КамчЭн</t>
  </si>
  <si>
    <t xml:space="preserve">ОКПД2 25.30.13.000 Грунд букса периферийного уплотнения</t>
  </si>
  <si>
    <t xml:space="preserve">35700-РЕМ ПРОД-2024-КамчЭн</t>
  </si>
  <si>
    <t xml:space="preserve">ОКПД2 27.11.61 Запчасти к генераторам</t>
  </si>
  <si>
    <t xml:space="preserve">35800-РЕМ ПРОД-2024-КамчЭн</t>
  </si>
  <si>
    <t xml:space="preserve">ОКПД2 27.12 Приборы для релейной защиты</t>
  </si>
  <si>
    <t xml:space="preserve">29.01.2024</t>
  </si>
  <si>
    <t xml:space="preserve">35900-ЭКСП ПРОД-2024-КамчЭн</t>
  </si>
  <si>
    <t xml:space="preserve">ОКПД2 26.51.6 Редукторы</t>
  </si>
  <si>
    <t xml:space="preserve">3600-РЕМ ПРОД-2024-КамчЭн</t>
  </si>
  <si>
    <t xml:space="preserve">ОКПД2 26.51.53 Приборы контроля и измерения температуры</t>
  </si>
  <si>
    <t xml:space="preserve">36000-ЭКСП ПРОД-2024-КамчЭн</t>
  </si>
  <si>
    <t xml:space="preserve">ОКПД2 20.13.24.170 Силикагель</t>
  </si>
  <si>
    <t xml:space="preserve">36100-ЭКСП ПРОД-2024-КамчЭн</t>
  </si>
  <si>
    <t xml:space="preserve">ОКПД2 22.11.11.000 Автошины</t>
  </si>
  <si>
    <t xml:space="preserve">36200-ЭКСП ПРОД-2024-КамчЭн</t>
  </si>
  <si>
    <t xml:space="preserve">ОКПД2 31.09.11.140 ЛАБОРАТОРНАЯ МЕБЕЛЬ</t>
  </si>
  <si>
    <t xml:space="preserve">36300-ЭКСП ПРОД-2024-КамчЭн</t>
  </si>
  <si>
    <t xml:space="preserve">ОКПД2 32.50 РАСХОДНЫЕ МАТЕРИАЛЫ ДЛЯ ЛАБОРАТОРИИ</t>
  </si>
  <si>
    <t xml:space="preserve">36400-ЭКСП ПРОД-2024-КамчЭн</t>
  </si>
  <si>
    <t xml:space="preserve">ОКПД2 20.14.7 Сорбент "Унисор-био"</t>
  </si>
  <si>
    <t xml:space="preserve">36500-ЭКСП ПРОД-2024-КамчЭн</t>
  </si>
  <si>
    <t xml:space="preserve">ОКПД2 32.5 ТОВАРЫ МЕДИЦИНСКОГО НАЗНАЧЕНИЯ</t>
  </si>
  <si>
    <t xml:space="preserve">36600-ЭКСП ПРОД-2024-КамчЭн</t>
  </si>
  <si>
    <t xml:space="preserve">ОКПД2 27.90.13  ЭЛЕКТРОДЫ ЛАБОРАТОРНЫЕ</t>
  </si>
  <si>
    <t xml:space="preserve">36700-ЭКСП ПРОД-2024-КамчЭн</t>
  </si>
  <si>
    <t xml:space="preserve">ОКПД2 24.10 Металлопрокат черного металла и нержавеющий В.И.</t>
  </si>
  <si>
    <t xml:space="preserve">36800-ЭКСП ПРОД-2024-КамчЭн</t>
  </si>
  <si>
    <t xml:space="preserve">ОКПД2 26.51.6 Оборудование ОВЕН Д.У.</t>
  </si>
  <si>
    <t xml:space="preserve">36900-ЭКСП ПРОД-2024-КамчЭн</t>
  </si>
  <si>
    <t xml:space="preserve">ОКПД2 27.32.13.199 Кабельно-проводниковая продукция Д.У.</t>
  </si>
  <si>
    <t xml:space="preserve">3700-ТПИР ОТМ-2024-КамчЭн</t>
  </si>
  <si>
    <t xml:space="preserve">ОКПД2 27.11.43.000 Силовые масляные трансформаторы</t>
  </si>
  <si>
    <t xml:space="preserve">37000-ЭКСП ПРОД-2024-КамчЭн</t>
  </si>
  <si>
    <t xml:space="preserve">ОКПД2 27.32.13.199 Кабельно-проводниковая продукция В.И.</t>
  </si>
  <si>
    <t xml:space="preserve">06.12.2023</t>
  </si>
  <si>
    <t xml:space="preserve">37100-ЭКСП ПРОД-2024-КамчЭн</t>
  </si>
  <si>
    <t xml:space="preserve">ОКПД2 23.19.25.000 Изоляторы ДУ</t>
  </si>
  <si>
    <t xml:space="preserve">37200-ЭКСП ПРОД-2024-КамчЭн</t>
  </si>
  <si>
    <t xml:space="preserve">ОКПД2 32.99.11 Сетка-накомарник из антиэлектростатических материалов</t>
  </si>
  <si>
    <t xml:space="preserve">37300-ЭКСП ПРОД-2024-КамчЭн</t>
  </si>
  <si>
    <t xml:space="preserve">ОКПД2 14.12 Экранирующие комплекты спецодежды</t>
  </si>
  <si>
    <t xml:space="preserve">37400-ТПИР ОБСЛ-2024-КамчЭн</t>
  </si>
  <si>
    <t xml:space="preserve">ОКПД2: 49.41.1. Транспортные услуги</t>
  </si>
  <si>
    <t xml:space="preserve">37500-ЭКСП ДИТ-2024-КамчЭн</t>
  </si>
  <si>
    <t xml:space="preserve">ОКПД2 62.02.30 Обслуживание оргтехники</t>
  </si>
  <si>
    <t xml:space="preserve">22.01.2024</t>
  </si>
  <si>
    <t xml:space="preserve">37600-ЭКСП ДИТ-2024-КамчЭн</t>
  </si>
  <si>
    <t xml:space="preserve">ОКПД 2: 62.02.3 Доступ к Информационно-аналитической системе обеспечения безопасности СФИНКС</t>
  </si>
  <si>
    <t xml:space="preserve">37700-РЕМ ПРОД-2024-КамчЭн</t>
  </si>
  <si>
    <t xml:space="preserve">ОКПД2: 25.30.13.000: Запасные части к котлам БКЗ</t>
  </si>
  <si>
    <t xml:space="preserve">37800-РЕМ ПРОД-2024-КамчЭн</t>
  </si>
  <si>
    <t xml:space="preserve">ОКПД2 28.21.11.112 Форсунки и запчасти</t>
  </si>
  <si>
    <t xml:space="preserve">37900-РЕМ ПРОД-2024-КамчЭн</t>
  </si>
  <si>
    <t xml:space="preserve">ОКПД2 24.20 Детали паропровода</t>
  </si>
  <si>
    <t xml:space="preserve">3800-ЭКСП ПРОД-2024-КамчЭн</t>
  </si>
  <si>
    <t xml:space="preserve">ОКПД2 27.40 Электроосветительные изделия</t>
  </si>
  <si>
    <t xml:space="preserve">21.08.2023</t>
  </si>
  <si>
    <t xml:space="preserve">38000-КС ПРОЧ-2024-КамчЭн</t>
  </si>
  <si>
    <t xml:space="preserve">ОКПД2 - 35.12.10.120 Горизонтальное бурение для возможности прокладки кабельных линий бестраншейным способом (закупка под технологическое присоединение) лот № 1</t>
  </si>
  <si>
    <t xml:space="preserve">38100-ОСН ПРОД-2024-КамчЭн</t>
  </si>
  <si>
    <t xml:space="preserve">ОКПД2 26.51.63.130 Оборудование (малогабаритные приборы) для интеллектуальных систем учета (ИСУ) в рамках исполнения инвестиционного проекта J_509-1778 для нужд ПАО "Камчатскэнерго"</t>
  </si>
  <si>
    <t xml:space="preserve">38200-ОСН ПРОД-2024-КамчЭн</t>
  </si>
  <si>
    <t xml:space="preserve">«ОКПД2 26.51.63.130 Оборудование для интеллектуальных систем учета (ИСУ) в рамках исполнения инвестиционного проекта J_509-1522 для нужд ПАО "Камчатскэнерго"</t>
  </si>
  <si>
    <t xml:space="preserve">38300-ЭКСП ПРОД-2024-КамчЭн</t>
  </si>
  <si>
    <t xml:space="preserve">ОКПД2-26.51.6 Приборы контроля и измерения давления</t>
  </si>
  <si>
    <t xml:space="preserve">38400-ЭКСП ПРОД-2024-КамчЭн</t>
  </si>
  <si>
    <t xml:space="preserve">ОКПД2-26.51.85.110 Расходные материалы для оборудования</t>
  </si>
  <si>
    <t xml:space="preserve">38500-ЭКСП ПРОД-2024-КамчЭн</t>
  </si>
  <si>
    <t xml:space="preserve">ОКПД2-14.12 Поставка комплектов для защиты от термических рисков электрической дуги в корпоративном стиле Группы РусГидро для нужд ПАО "Камчатскэнерго"</t>
  </si>
  <si>
    <t xml:space="preserve">38600-ЭКСП ПРОД-2024-КамчЭн</t>
  </si>
  <si>
    <t xml:space="preserve">ОКПД2-14.12 Поставка комплектов из термостойких антиэлектростатических материалов с постоянными защитными свойствами для защиты от термических рисков электрической дуги, вредных биологических факторов (клещей и кровососущих насекомых), а также спецодежды, СИЗ для защиты от вредных биологических факторов (летающих кровососущих насекомых, клещей) и общих производственных загрязнений с инсектоакарицидной отделкой для нужд ПАО "Камчатскэнерго"</t>
  </si>
  <si>
    <t xml:space="preserve">38700-ЭКСП ПРОД-2024-КамчЭн</t>
  </si>
  <si>
    <t xml:space="preserve">ОКПД 2: 10.8 Поставка скоропортящихся продукты для нужд Паужетской геотермальной электростанции (ПГеоЭс)</t>
  </si>
  <si>
    <t xml:space="preserve">15.03.2024</t>
  </si>
  <si>
    <t xml:space="preserve">38800-РЕМ ПРОД-2024-КамчЭн</t>
  </si>
  <si>
    <t xml:space="preserve">ОКПД 2: 27.90 Конденсаторы связи</t>
  </si>
  <si>
    <t xml:space="preserve">38900-ЭКСП ПРОД-2024-КамчЭн</t>
  </si>
  <si>
    <t xml:space="preserve">ОКПД2 77.39.19.129 Аренда передвижных балков (2 шт)</t>
  </si>
  <si>
    <t xml:space="preserve">3900-ЭКСП ПРОД-2024-КамчЭн</t>
  </si>
  <si>
    <t xml:space="preserve">ОКПД2 20.16.5 Смолы (анионит, катионит)</t>
  </si>
  <si>
    <t xml:space="preserve">39000-РЕМ ПРОД-2024-КамчЭн</t>
  </si>
  <si>
    <t xml:space="preserve">ОКПД2: 08.12.12.140 Щебень и отсев</t>
  </si>
  <si>
    <t xml:space="preserve">39100-РЕМ ПРОД-2024-КамчЭн</t>
  </si>
  <si>
    <t xml:space="preserve">ОКПД2 28.12. Насос ЭКН 12-100Н</t>
  </si>
  <si>
    <t xml:space="preserve">39200-РЕМ ПРОД-2024-КамчЭн</t>
  </si>
  <si>
    <t xml:space="preserve">ОКПД 28.11 Секция водяного конденсатора</t>
  </si>
  <si>
    <t xml:space="preserve">39300-РЕМ ПРОД-2024-КамчЭн</t>
  </si>
  <si>
    <t xml:space="preserve">ОКПД2: 26.51.6 Термопреобразователи и датчики</t>
  </si>
  <si>
    <t xml:space="preserve">06.11.2023</t>
  </si>
  <si>
    <t xml:space="preserve">39400-РЕМ ПРОД-2024-КамчЭн</t>
  </si>
  <si>
    <t xml:space="preserve">ОКПД2-27.90 Терминал защиты MiCOM</t>
  </si>
  <si>
    <t xml:space="preserve">39500-ЭКСП ПРОД-2024-КамчЭн</t>
  </si>
  <si>
    <t xml:space="preserve">ОКПД2-26.51.6 Регистратор Ф1772</t>
  </si>
  <si>
    <t xml:space="preserve">39600-РЕМ ПРОД-2024-КамчЭн</t>
  </si>
  <si>
    <t xml:space="preserve">ОКПД2 27.11.62.110 Привод РПН</t>
  </si>
  <si>
    <t xml:space="preserve">39700-РЕМ ПРОД-2024-КамчЭн</t>
  </si>
  <si>
    <t xml:space="preserve">ОКПД2 41.20.40  Выполнение работ по ремонту строительной части зданий и трансформаторных подстанций на территории Елизовского муниципального района в рамках ПП 7.14-РЕМ-2022-Камч, для нужд филиала «Центральные электрические сети»</t>
  </si>
  <si>
    <t xml:space="preserve">15.04.2024</t>
  </si>
  <si>
    <t xml:space="preserve">39800-РЕМ ПРОД-2024-КамчЭн</t>
  </si>
  <si>
    <t xml:space="preserve">ОКПД2 41.20.40  Выполнение работ по ремонту строительной части зданий и подстанций района высоковольтных сетей на территории Камчатского края в рамках ПП 7.17-РЕМ-2022-Камч, для нужд филиала «Центральные электрические сети»</t>
  </si>
  <si>
    <t xml:space="preserve">39900-РЕМ ПРОД-2024-КамчЭн</t>
  </si>
  <si>
    <t xml:space="preserve">ОКПД2 41.20.40 Выполнение работ по ремонту строительной части зданий на территории Мильковского муниципального округа ПП 7.18-РЕМ-2022-Камч, для нужд филиала «Центральные электрические сети»</t>
  </si>
  <si>
    <t xml:space="preserve">4000-ЭКСП ДИТ-2024-КамчЭн</t>
  </si>
  <si>
    <t xml:space="preserve">ОКПД2 62.01.29.000 Приобретение лицензионного программного обеспечения по направлениям «информационные технологии» и «информационная безопасность»</t>
  </si>
  <si>
    <t xml:space="preserve">4000-ЭКСП ПРОД-2024-КамчЭн</t>
  </si>
  <si>
    <t xml:space="preserve">ОКПД2 20.59.52.194 Химические реактивы</t>
  </si>
  <si>
    <t xml:space="preserve">26.04.2024</t>
  </si>
  <si>
    <t xml:space="preserve">40000-РЕМ ПРОД-2024-КамчЭн</t>
  </si>
  <si>
    <t xml:space="preserve">ОКПД2 41.20.40 Выполнение работ по ремонту строительной части зданий Центральных электрических сетей на территории Камчатского края в рамках ПП 7.19-РЕМ-2022-Камч, для нужд филиала «Центральные электрические сети»</t>
  </si>
  <si>
    <t xml:space="preserve">40100-РЕМ ПРОД-2024-КамчЭн</t>
  </si>
  <si>
    <t xml:space="preserve">ОКПД2 41.20.40  Выполнение работ по ремонту базы отдыха «Огонек» на территории Елизовского муниципального района в рамках ПП 7.24-РЕМ-2022-Камч, для нужд филиала «Центральные электрические сети»</t>
  </si>
  <si>
    <t xml:space="preserve">40200-РЕМ ПРОД-2024-КамчЭн</t>
  </si>
  <si>
    <t xml:space="preserve">ОКПД2 33.14.11.000 Оказание услуг по ремонту высоковольтных трансформаторов на территории Камчатского края в рамках ПП 2.37-РЕМ-2022-Камч, для нужд филиала «Центральные электрические сети»</t>
  </si>
  <si>
    <t xml:space="preserve">04.03.2024</t>
  </si>
  <si>
    <t xml:space="preserve">40300-РЕМ ПРОД-2024-КамчЭн</t>
  </si>
  <si>
    <t xml:space="preserve">22.03.2024</t>
  </si>
  <si>
    <t xml:space="preserve">40400-РЕМ ПРОД-2024-КамчЭн</t>
  </si>
  <si>
    <t xml:space="preserve">ОКПД2 43.99.9 Выполнение работ по ремонту арендованных кабельных линий на территории Камчатского края, для нужд филиала «Центральные электрические сети»</t>
  </si>
  <si>
    <t xml:space="preserve">15.09.2024</t>
  </si>
  <si>
    <t xml:space="preserve">40500-РЕМ ПРОД-2024-КамчЭн</t>
  </si>
  <si>
    <t xml:space="preserve">ОКПД2 33.1 Оказание услуг по ремонту котлоагрегатов станции ТЭЦ-1 в рамках СПП РЕМ 1.67-РЕМ-2022-КамчТЭЦ, для нужд филиала "Камчатские ТЭЦ"</t>
  </si>
  <si>
    <t xml:space="preserve">04.04.2024</t>
  </si>
  <si>
    <t xml:space="preserve">40600-РЕМ ПРОД-2024-КамчЭн</t>
  </si>
  <si>
    <t xml:space="preserve">ОКПД2 33.2 Оказание услуг по ремонту котлоагрегатов станции ТЭЦ-2 в рамках СПП РЕМ 1.79-РЕМ-2022-КамчТЭЦ, для нужд филиала "Камчатские ТЭЦ"</t>
  </si>
  <si>
    <t xml:space="preserve">40700-РЕМ ПРОД-2024-КамчЭн</t>
  </si>
  <si>
    <t xml:space="preserve">ОКПД2 33.1 Оказание услуг по ремонту вспомогательного оборудования станции ТЭЦ-1 в рамках СПП РЕМ 1.18-РЕМ-2023-КамчТЭЦ, для нужд филиала "Камчатские ТЭЦ"</t>
  </si>
  <si>
    <t xml:space="preserve">40800-РЕМ ПРОД-2024-КамчЭн</t>
  </si>
  <si>
    <t xml:space="preserve">ОКПД2 33.1 Оказание услуг по ремонту вспомогательного оборудования станции ТЭЦ-2 в рамках СПП РЕМ 1.82-РЕМ-2022-КамчТЭЦ, для нужд филиала "Камчатские ТЭЦ"</t>
  </si>
  <si>
    <t xml:space="preserve">40900-РЕМ ПРОД-2024-КамчЭн</t>
  </si>
  <si>
    <t xml:space="preserve">ОКПД2 33.1 Оказание услуг по ремонту тепловой изоляции и АКЗ оборудования станций ТЭЦ-1, ТЭЦ-2 в рамках СПП РЕМ 1.30-РЕМ-2023-КамчТЭЦ, для нужд филиала "Камчатские ТЭЦ"</t>
  </si>
  <si>
    <t xml:space="preserve">02.04.2024</t>
  </si>
  <si>
    <t xml:space="preserve">4100-ЭКСП ПРОД-2024-КамчЭн</t>
  </si>
  <si>
    <t xml:space="preserve">ОКПД2 20.13.25.111 Сода каустическая</t>
  </si>
  <si>
    <t xml:space="preserve">41000-РЕМ ПРОД-2024-КамчЭн</t>
  </si>
  <si>
    <t xml:space="preserve">ОКПД2 33.1 Оказание услуг по текущему ремонту турбины К-50-90-4 ЛМЗ ст. № 7 станции ТЭЦ-1 в рамках СПП РЕМ 2.39-РЕМ-2022-КамчТЭЦ, для нужд филиала «Камчатские ТЭЦ»</t>
  </si>
  <si>
    <t xml:space="preserve">16.04.2024</t>
  </si>
  <si>
    <t xml:space="preserve">41100-РЕМ ПРОД-2024-КамчЭн</t>
  </si>
  <si>
    <t xml:space="preserve">ОКПД2 33.1 Оказание услуг по текущему ремонту теплофикационной установки станций ТЭЦ-1, ТЭЦ-2 в рамках СПП РЕМ 1.78-РЕМ-2022-КамчТЭЦ, для нужд филиала "Камчатские ТЭЦ"</t>
  </si>
  <si>
    <t xml:space="preserve">41200-РЕМ ПРОД-2024-КамчЭн</t>
  </si>
  <si>
    <t xml:space="preserve">ОКПД2 33.1 Оказание услуг по капитальному ремонту трансформатора РТСР станции ТЭЦ-2 в рамках СПП РЕМ 2.61-РЕМ-2022-КамчТЭЦ, для нужд филиала "Камчатские ТЭЦ"</t>
  </si>
  <si>
    <t xml:space="preserve">41300-РЕМ ПРОД-2024-КамчЭн</t>
  </si>
  <si>
    <t xml:space="preserve">ОКПД2 33.1 Оказание услуг по ремонту железобетонной дымовой трубы ст. № 1 в рамках СПП РЕМ 7.11-РЕМ-2023-КамчТЭЦ, для нужд филиала "Камчатские ТЭЦ"</t>
  </si>
  <si>
    <t xml:space="preserve">26.02.2024</t>
  </si>
  <si>
    <t xml:space="preserve">41400-РЕМ ПРОД-2024-КамчЭн</t>
  </si>
  <si>
    <t xml:space="preserve">ОКПД2 33.1 Оказание услуг по ремонту зданий филиала Камчатские ТЭЦ в рамках СПП РЕМ 7.24-РЕМ-2022-КамчТЭЦ, для нужд филиала "Камчатские ТЭЦ"</t>
  </si>
  <si>
    <t xml:space="preserve">12.03.2024</t>
  </si>
  <si>
    <t xml:space="preserve">41500-РЕМ ПРОД-2024-КамчЭн</t>
  </si>
  <si>
    <t xml:space="preserve">ОКПД2 33.1 Оказание услуг по капитальному ремонту участка  тепловых сетей от УТП13/1 до т.А по ул.Тундровой   2Ф426 мм , L=220 м.п. в рамках СПП РЕМ 6.1-РЕМ-2023-КамчТЭЦтс для нужд филиала Камчатские ТЭЦ</t>
  </si>
  <si>
    <t xml:space="preserve">41600-РЕМ ПРОД-2024-КамчЭн</t>
  </si>
  <si>
    <t xml:space="preserve">ОКПД2 33.1 Оказание услуг по замене катушек трубопроводов тепломагистрали,  Ф820 мм  в количестве 18 шт, L=36 м.п.  в рамках СПП РЕМ 6.11-РЕМ-2022-КамчТЭЦтс, для нужд филиала «Камчатские ТЭЦ»</t>
  </si>
  <si>
    <t xml:space="preserve">17.04.2024</t>
  </si>
  <si>
    <t xml:space="preserve">41700-РЕМ ПРОД-2024-КамчЭн</t>
  </si>
  <si>
    <t xml:space="preserve">ОКПД2 33.1 Оказание услуг по замене отводов на трубопроводах тепломагистрали ТМ-3,  Ф820 мм  в количестве 4 шт в рамках СПП РЕМ 6.12-РЕМ-2022-КамчТЭЦтс, для нужд филиала «Камчатские ТЭЦ»</t>
  </si>
  <si>
    <t xml:space="preserve">41800-РЕМ ПРОД-2024-КамчЭн</t>
  </si>
  <si>
    <t xml:space="preserve">ОКПД2 33.1 Оказание услуг по капитальному ремонту участка  тепловых сетей от УТП-206/1 т.А до УТП-206/2 по ул.Шт.Елагина 2Ф219 мм, L=300 м.п. в рамках СПП РЕМ 6.2-РЕМ-2023-КамчТЭЦтс, для нужд филиала "Камчатские ТЭЦ"</t>
  </si>
  <si>
    <t xml:space="preserve">41900-РЕМ ПРОД-2024-КамчЭн</t>
  </si>
  <si>
    <t xml:space="preserve">ОКПД2 33.1 Оказание услуг по  капитальному ремонту участка  тепловых сетей от УТП-225   до т.Г (П.О 334) в сторону ПНС-2 по ул.Красная Сопка 2Ф426 мм , L=200 м.п. в рамках СПП РЕМ 6.3-РЕМ-2023-КамчТЭЦтс для нужд филиала Камчатские ТЭЦ</t>
  </si>
  <si>
    <t xml:space="preserve">11.03.2024</t>
  </si>
  <si>
    <t xml:space="preserve">4200-ЭКСП ПРОД-2024-КамчЭн</t>
  </si>
  <si>
    <t xml:space="preserve">ОКПД2 27.12.10.140 Предохранители</t>
  </si>
  <si>
    <t xml:space="preserve">42000-РЕМ ПРОД-2024-КамчЭн</t>
  </si>
  <si>
    <t xml:space="preserve">ОКПД2 33.1 Оказание услуг по капитальному ремонту участка тепловых сетей от УТС-201 до (т. Б) ПО №29 2Ø 630 L= 110 п.м. в рамках СПП РЕМ 6.4-РЕМ-2023-КамчТЭЦтс для нужд филиала Камчатские ТЭЦ</t>
  </si>
  <si>
    <t xml:space="preserve">06.03.2024</t>
  </si>
  <si>
    <t xml:space="preserve">42100-РЕМ ПРОД-2024-КамчЭн</t>
  </si>
  <si>
    <t xml:space="preserve">ОКПД2 43.99.90.190 Выполнение работ по асфальтированию после ремонта т/сетей в 2024- 2026 годах  в рамках СПП РЕМ 6.13-РЕМ-2022-КамчТЭЦтс, для нужд филиала "Камчатские ТЭЦ"</t>
  </si>
  <si>
    <t xml:space="preserve">25.03.2024</t>
  </si>
  <si>
    <t xml:space="preserve">42200-РЕМ ПРОД-2024-КамчЭн</t>
  </si>
  <si>
    <t xml:space="preserve">ОКПД2 33.1 Оказание услуг по капитальному ремонту тепловой изоляции на участке от т. З до т. М в сторону  УТС-2 (ТМ-3) (300 п.м. в 2-х трубн.) в рамках РП 3.4.1-Рем-2023-КамчТЭЦ, для нужд филиала "Камчатские ТЭЦ"</t>
  </si>
  <si>
    <t xml:space="preserve">42300-РЕМ ПРОД-2024-КамчЭн</t>
  </si>
  <si>
    <t xml:space="preserve">ОКПД2 33.1 Оказание услуг по капитальному ремонту тепловой изоляции на участке от УТП-7 до т. К в сторону УТС-2 (ТМ-3) (300 п.м. в 2-х трубн.) в рамках РП 3.4.2 Рем-2023-КамчТЭЦ, для нужд филиала "Камчатские ТЭЦ"</t>
  </si>
  <si>
    <t xml:space="preserve">12.04.2024</t>
  </si>
  <si>
    <t xml:space="preserve">42400-РЕМ ПРОД-2024-КамчЭн</t>
  </si>
  <si>
    <t xml:space="preserve">ОКПД2 33.1 Оказание услуг по капитальному ремонту тепловой изоляции на участке от т. Ж до УТП-7 (ТМ-3) (350 п.м. в 2-х трубн.) в рамках РП 3.4.1 Рем-2023-КамчТЭЦ, для нужд филиала "Камчатские ТЭЦ"</t>
  </si>
  <si>
    <t xml:space="preserve">42500-РЕМ ПРОД-2024-КамчЭн</t>
  </si>
  <si>
    <t xml:space="preserve">ОКПД2 33.1 Оказание услуг по капитальному ремонту участка тепловых сетей от т.А до УТ3Д (ДК-13) по ул. Савченко 2Дн426 L=140 п.м. в рамках РП РЕМ 4.2.2-РЕМ-2023-КамчТЭЦтс, для нужд филиала "Камчатские ТЭЦ"</t>
  </si>
  <si>
    <t xml:space="preserve">14.05.2024</t>
  </si>
  <si>
    <t xml:space="preserve">42600-РЕМ ПРОД-2024-КамчЭн</t>
  </si>
  <si>
    <t xml:space="preserve">ОКПД2 33.1 Оказание услуг по ремонту тепловой изоляции от ПНС-4 т.А до УТС-11 по ул. Ак.Королева 2Дн820 L=95 п.м. в рамках РП 4.2.3-Рем-2023-КамчТЭЦ для нужд филиала Камчатские ТЭЦ</t>
  </si>
  <si>
    <t xml:space="preserve">42700-РЕМ ПРОД-2024-КамчЭн</t>
  </si>
  <si>
    <t xml:space="preserve">ОКПД2 33.1 Оказание услуг по ремонту тепловой изоляции от УТС-11 до УТП-22, от УТС-11 до УТС-11` по ул. Ак.Королева 2Дн530 L=377 п.м. в рамках РП 4.2.4, 4.2.5 -Рем-2023-КамчТЭЦ для нужд филиала Камчатские ТЭЦ</t>
  </si>
  <si>
    <t xml:space="preserve">42800-РЕМ ПРОД-2024-КамчЭн</t>
  </si>
  <si>
    <t xml:space="preserve">ОКПД2 33.1 Оказание услуг по замене задвижек и кранов шаровых УТС- 9, 10, 11 по пр. Циолковского, ул. Ак.Королева в рамках РП РЕМ 4.2.6, 4.2.7, 4.2.8-РЕМ-2023-КамчТЭЦтс, для нужд филиала «Камчатские ТЭЦ»</t>
  </si>
  <si>
    <t xml:space="preserve">42900-РЕМ ПРОД-2024-КамчЭн</t>
  </si>
  <si>
    <t xml:space="preserve">ОКПД2 33.1 Оказание услуг по капитальному ремонту участка тепловых сетей от ТК-112 до ТК-113 по ул. Кроноцкая 2Дн219 Дн159/114 L=97 п.м. в рамках РП РЕМ 4.2.10-РЕМ-2023-КамчТЭЦтс, для нужд филиала «Камчатские ТЭЦ»</t>
  </si>
  <si>
    <t xml:space="preserve">18.04.2024</t>
  </si>
  <si>
    <t xml:space="preserve">4300-РЕМ ПРОД-2024-КамчЭн</t>
  </si>
  <si>
    <t xml:space="preserve">ОКПД2 02.20.11.141 Энергостолбы</t>
  </si>
  <si>
    <t xml:space="preserve">43000-РЕМ ПРОД-2024-КамчЭн</t>
  </si>
  <si>
    <t xml:space="preserve">ОКПД2 33.1 Оказание услуг по капитальному ремонту УТС от ТК-210 до ТК-225 с подкл. МКД № 2 (ПУ-3), 4, от ТК-208 до МКД № 2/2  по ул. Фролова 2Дн76 Дн76/57 L=64 п.м., 2Дн45 2Дн45 L=32 п.м., 2Дн45 Дн45/32 L=50 п.м. 2Дн57 Дн45/32 L=7 п.м., 2Дн45 Дн45/32 L=16 п.м.  в рамках РП 4.2.12, 4.2.16 -РЕМ-2023-КамчТЭЦ, для нужд филиала «Камчатские ТЭЦ»</t>
  </si>
  <si>
    <t xml:space="preserve">43100-РЕМ ПРОД-2024-КамчЭн</t>
  </si>
  <si>
    <t xml:space="preserve">ОКПД2 33.1 Оказание услуг по капитальному ремонту участка тепловых сетей от ТК-129 до ТК-133 с подкл. МЖД №№ 4/1, 4/2, 6 (ПУ-2, ПУ-3, ПУ-4, ПУ-5, ПУ-6) по ул. В.Кручины 2Дн108 Дн108/57 L=69 п.м., 2Дн108 Дн89/57 L=51 п.м., 2Дн76 Дн57/45 L=52 п.м., 2Дн76 Дн57/32 L=9 п.м., 2Дн  в рамках РП 4.2.14 -РЕМ-2023-КамчТЭЦ для нужд филиала Камчатские ТЭЦ</t>
  </si>
  <si>
    <t xml:space="preserve">43200-РЕМ ПРОД-2024-КамчЭн</t>
  </si>
  <si>
    <t xml:space="preserve">ОКПД2 33.1 Оказание услуг по капитальному ремонту УТС от ТК-306 до ТК-309 с подкл. МКД № 11, от ТК-302 до здания Детского сада №2 по ул. Ларина 2Дн133 Дн133/89 L=44 п.м., 2Дн108 Дн108/89 L=52 п.м., 2Дн57 2Дн57 L=28 п.м., 2Дн57 Дн45/32 L=23 п.м., 2Дн89 Дн89/57 L=6  в рамках РП 4.2.18, 4.2.20 -РЕМ-2023-КамчТЭЦ, для нужд филиала «Камчатские ТЭЦ»</t>
  </si>
  <si>
    <t xml:space="preserve">43300-РЕМ ПРОД-2024-КамчЭн</t>
  </si>
  <si>
    <t xml:space="preserve">ОКПД2 33.1 Оказание услуг по капитальному ремонту резервуара  №2 V=300 м3 в рамках РП 4.2.22 -РЕМ-2023-КамчТЭЦ, для нужд филиала "Камчатские ТЭЦ"</t>
  </si>
  <si>
    <t xml:space="preserve">43400-РЕМ ПРОД-2024-КамчЭн</t>
  </si>
  <si>
    <t xml:space="preserve">ОКПД2 33.2 Оказание услуг по капитальныному ремонту участка тепловых сетей от УТ-211 до МЖД №37 по ул. Советская 2Дн89 L=75 п.м. в рамках РП 4.2.23 -РЕМ-2023-КамчТЭЦ, для нужд филиала "Камчатские ТЭЦ"</t>
  </si>
  <si>
    <t xml:space="preserve">10.05.2024</t>
  </si>
  <si>
    <t xml:space="preserve">43500-РЕМ ПРОД-2024-КамчЭн</t>
  </si>
  <si>
    <t xml:space="preserve">ОКПД2 33.1 Оказание услуг по капитальному ремонту  ПНС-26 с заменой емкости  V-75м³ в рамках РП 4.2.24 -РЕМ-2023-КамчТЭЦ, для нужд филиала «Камчатские ТЭЦ»</t>
  </si>
  <si>
    <t xml:space="preserve">43600-РЕМ ПРОД-2024-КамчЭн</t>
  </si>
  <si>
    <t xml:space="preserve">ОКПД2 33.1 Оказание услуг по капитальному ремонту участка тепловых сетей от УТ-201 до УТ-204 по ул. Пограничная 2Дн273 L=110 п.м., 2Дн219 L=40 п.м.  в рамках РП 4.2.25 -РЕМ-2023-КамчТЭЦ, для нужд филиала "Камчатские ТЭЦ"</t>
  </si>
  <si>
    <t xml:space="preserve">43700-РЕМ ПРОД-2024-КамчЭн</t>
  </si>
  <si>
    <t xml:space="preserve">ОКПД2 33.1 Оказание услуг по капитальному ремонту участка тепловых сетей от здания ЦТП до СК-203 по ул. Ак.Королева 2Дн325 Дн325/219 L=15 п.м., 2Дн219 Дн219/108 L=108 п.м. в рамках РП 4.2.26 -РЕМ-2023-КамчТЭЦ, для нужд филиала "Камчатские ТЭЦ"</t>
  </si>
  <si>
    <t xml:space="preserve">43800-РЕМ ПРОД-2024-КамчЭн</t>
  </si>
  <si>
    <t xml:space="preserve">ОКПД2 33.1 Оказание услуг по капитальному ремонту участка тепловых сетей от ТК-101 до ТК-102 по ул. Дальневосточная 2Дн219 Дн219/133 L=96 п.м. в рамках РП 4.2.27 -РЕМ-2023-КамчТЭЦ, для нужд филиала "Камчатские ТЭЦ"</t>
  </si>
  <si>
    <t xml:space="preserve">43900-РЕМ ПРОД-2024-КамчЭн</t>
  </si>
  <si>
    <t xml:space="preserve">ОКПД2 33.1 Оказание услуг по капитальному ремонту участка тепловых сетей от ТК-102 до ТК-103 по ул. Дальневосточная 2Дн159 Дн159/114 L=77 п.м.в рамках РП 4.2.28 -РЕМ-2023-КамчТЭЦ, для нужд филиала "Камчатские ТЭЦ"</t>
  </si>
  <si>
    <t xml:space="preserve">4400-РЕМ ПРОД-2024-КамчЭн</t>
  </si>
  <si>
    <t xml:space="preserve">44000-РЕМ ПРОД-2024-КамчЭн</t>
  </si>
  <si>
    <t xml:space="preserve">ОКПД2 41.20.40 Выполнение работ по капитальному ремонту кровли здания главного корпуса, расположенного по адресу: Елизовский р-н, пос. Светлый, ул. Мира, д. 2а, для нужд филиала "Коммунальная энергетика"</t>
  </si>
  <si>
    <t xml:space="preserve">44100-РЕМ ПРОД-2024-КамчЭн</t>
  </si>
  <si>
    <t xml:space="preserve">ОКПД2 41.20.40 Выполнение работ по капитальному ремонту помещений первого этажа в здании главного корпуса, расположенного по адресу: Елизовский р-н, пос. Светлый, ул. Мира, д. 2а, для нужд филиала "Коммунальная энергетика"</t>
  </si>
  <si>
    <t xml:space="preserve">29.03.2024</t>
  </si>
  <si>
    <t xml:space="preserve">44200-РЕМ ПРОД-2024-КамчЭн</t>
  </si>
  <si>
    <t xml:space="preserve">ОКПД2 43.99.9 Выполнение работ по ремонту помещений и здания Исполнительного аппарата ПАО "Камчатскэнерго"</t>
  </si>
  <si>
    <t xml:space="preserve">44300-РЕМ ПРОД-2024-КамчЭн</t>
  </si>
  <si>
    <t xml:space="preserve">ОКПД2 41.20.40 Выполнение работ по текущему ремонту системы НКГ Блок №1,2 Мутновской ГеоЭС-1 для нужд филиала "Возобновляемая энергетика"</t>
  </si>
  <si>
    <t xml:space="preserve">05.04.2024</t>
  </si>
  <si>
    <t xml:space="preserve">44400-РЕМ ПРОД-2024-КамчЭн</t>
  </si>
  <si>
    <t xml:space="preserve">ОКПД2 33.1 Оказание услуг по текущему ремонту изоляции технологических трубопроводов Мутновских станций для нужд филиала Возобновляемая энергетика</t>
  </si>
  <si>
    <t xml:space="preserve">27.05.2024</t>
  </si>
  <si>
    <t xml:space="preserve">44500-РЕМ ПРОД-2024-КамчЭн</t>
  </si>
  <si>
    <t xml:space="preserve">ОКПД2 41.20.40 Выполнение работ по ремонту реинжекционных скважин Мутновских станций для нужд филиала "Возобновляемая энергетика"</t>
  </si>
  <si>
    <t xml:space="preserve">44600-РЕМ ПРОД-2024-КамчЭн</t>
  </si>
  <si>
    <t xml:space="preserve">ОКПД2 33.12 Оказание услуг по капитальному ремонту паровой турбины ТА-2 Верхне-Мутновской ГеоЭС для нужд филиала "Возобновляемая энергетика"</t>
  </si>
  <si>
    <t xml:space="preserve">10.03.2024</t>
  </si>
  <si>
    <t xml:space="preserve">44700-РЕМ ПРОД-2024-КамчЭн</t>
  </si>
  <si>
    <t xml:space="preserve">ОКПД2 33.12 Оказание услуг по капитальному ремонту паровой турбины ТА-2 Мутновской ГеоЭС-1 для нужд филиала "Возобновляемая энергетика"</t>
  </si>
  <si>
    <t xml:space="preserve">44800-РЕМ ПРОД-2024-КамчЭн</t>
  </si>
  <si>
    <t xml:space="preserve">ОКПД2 33.12 Оказание услуг шеф-инженера при проведении капитального ремонта турбогенератора ТГ-2 Мутновской ГеоЭС-1 для нужд филиала "Возобновляемая энергетика"</t>
  </si>
  <si>
    <t xml:space="preserve">10.04.2024</t>
  </si>
  <si>
    <t xml:space="preserve">44900-РЕМ ПРОД-2024-КамчЭн</t>
  </si>
  <si>
    <t xml:space="preserve">ОКПД2 33.14.11.000 Оказание услуг по текущему ремонту дизелей ст. №3, 4, 5, 6 Озерновский сетевой участок для нужд филиала "Возобновляемая энергетика"</t>
  </si>
  <si>
    <t xml:space="preserve">4500-РЕМ ПРОД-2024-КамчЭн</t>
  </si>
  <si>
    <t xml:space="preserve">45000-РЕМ ПРОД-2024-КамчЭн</t>
  </si>
  <si>
    <t xml:space="preserve">ОКПД2 33.12 Оказание услуг по капитальному ремонту паровой турбины ст. №3 Паужетской ГеоЭС для нужд филиала "Возобновляемая энергетика"</t>
  </si>
  <si>
    <t xml:space="preserve">10.02.2024</t>
  </si>
  <si>
    <t xml:space="preserve">45100-РЕМ ПРОД-2024-КамчЭн</t>
  </si>
  <si>
    <t xml:space="preserve">ОКПД2 33.14.11.000 Оказание услуг по ремонту электрических сетей Озерновского сетевого участка для нужд филиала "Возобновляемая энергетика"</t>
  </si>
  <si>
    <t xml:space="preserve">45200-РЕМ ПРОД-2024-КамчЭн</t>
  </si>
  <si>
    <t xml:space="preserve">ОКПД2 33.14.11.000 Оказание услуг по ремонту ЛЭП Толмачевских ГЭС (Замена деревянных опор) для нужд филиала "Возобновляемая энергетика"</t>
  </si>
  <si>
    <t xml:space="preserve">45300-РЕМ ПРОД-2024-КамчЭн</t>
  </si>
  <si>
    <t xml:space="preserve">ОКПД2 43.12.11.140 Оказание услуг по расчистке просеки ЛЭП -35 кВ Паужетка-Озерная для нужд филиала Возобновляемая энергетика</t>
  </si>
  <si>
    <t xml:space="preserve">45400-РЕМ ПРОД-2024-КамчЭн</t>
  </si>
  <si>
    <t xml:space="preserve">ОКПД2 41.20.40 Выполнение работ по ремонту сливных трубопроводов панелей ВКУ Верхне-Мутновской ГеоЭС для нужд филиала "Возобновляемая энергетика"</t>
  </si>
  <si>
    <t xml:space="preserve">45500-РЕМ ПРОД-2024-КамчЭн</t>
  </si>
  <si>
    <t xml:space="preserve">ОКПД2 41.20.40 Выполнение работ по ремонту укрытий скважин Мутновской ГеоЭС-1 для нужд филиала "Возобновляемая энергетика"</t>
  </si>
  <si>
    <t xml:space="preserve">20.04.2024</t>
  </si>
  <si>
    <t xml:space="preserve">45600-РЕМ ПРОД-2024-КамчЭн</t>
  </si>
  <si>
    <t xml:space="preserve">ОКПД2 41.20.40 Выполнение работ по АКЗ металлоконструкций Мутновских ГеоЭС для нужд филиала "Возобновляемая энергетика"</t>
  </si>
  <si>
    <t xml:space="preserve">45700-РЕМ ПРОД-2024-КамчЭн</t>
  </si>
  <si>
    <t xml:space="preserve">ОКПД2 41.20.40 Выполнение работ по ремонту бетонных опорных конструкций Мутновских ГеоЭС, ремонт фундаментов Верхне-Мутновской ГеоЭС, ремонт оголовков фундамента градирни для нужд филиала "Возобновляемая энергетика"</t>
  </si>
  <si>
    <t xml:space="preserve">28.04.2024</t>
  </si>
  <si>
    <t xml:space="preserve">45800-РЕМ ПРОД-2024-КамчЭн</t>
  </si>
  <si>
    <t xml:space="preserve">ОКПД2 41.20.40 Выполнение работ по ремонту баков пожарной воды 2шт, площадок обслужиания и лестниц Верхне-Мутновской ГеоЭС для нужд филиала "Возобновляемая энергетика"</t>
  </si>
  <si>
    <t xml:space="preserve">45900-РЕМ ПРОД-2024-КамчЭн</t>
  </si>
  <si>
    <t xml:space="preserve">ОКПД2 41.20.40 Выполнение работ по ремонту градирни № 1,2 Мутновской ГеоЭС-1 (ремонт опорных рам, металлоконструкций) для нужд филиала "Возобновляемая энергетика"</t>
  </si>
  <si>
    <t xml:space="preserve">46000-РЕМ ПРОД-2024-КамчЭн</t>
  </si>
  <si>
    <t xml:space="preserve">ОКПД2 41.20.40 Выполнение работ по ремонту помещений административного здания филиала Возобновляемая энергетика</t>
  </si>
  <si>
    <t xml:space="preserve">46100-РЕМ ПРОД-2024-КамчЭн</t>
  </si>
  <si>
    <t xml:space="preserve">ОКПД2 41.20.40 Выполнение работ по ремонту зданий и сооружений Мутновской ГеоЭС-1 для нужд филиала «Возобновляемая энергетика»</t>
  </si>
  <si>
    <t xml:space="preserve">25.05.2024</t>
  </si>
  <si>
    <t xml:space="preserve">46200-РЕМ ПРОД-2024-КамчЭн</t>
  </si>
  <si>
    <t xml:space="preserve">ОКПД2 41.20.40 Выполнение работ по ремонту фасада, замена оконных и дверных проемов, ремонт потолков общежития на 40 мест Мутновской ГеоЭС-1 для нужд филиала "Возобновляемая энергетика"</t>
  </si>
  <si>
    <t xml:space="preserve">46300-РЕМ ПРОД-2024-КамчЭн</t>
  </si>
  <si>
    <t xml:space="preserve">ОКПД2 41.20.40 Выполнение работ по ремонту помещений общежития на 20 мест Мутновской ГеоЭС-1 для нужд филиала "Возобновляемая энергетика"</t>
  </si>
  <si>
    <t xml:space="preserve">05.06.2024</t>
  </si>
  <si>
    <t xml:space="preserve">46400-РЕМ ПРОД-2024-КамчЭн</t>
  </si>
  <si>
    <t xml:space="preserve">ОКПД2 41.20.40 Выполнение работ по ремонту системы отопления и холодного водоснабжения общежития вахтового поселка Мутновской ГеоЭС-1 для нужд филиала "Возобновляемая энергетика"</t>
  </si>
  <si>
    <t xml:space="preserve">46500-РЕМ ПРОД-2024-КамчЭн</t>
  </si>
  <si>
    <t xml:space="preserve">ОКПД2 41.20.40 Выполнение работ по косметическому ремонту внутрених помещений профилактория на 200 а/м для нужд филиала "Возобновляемая энергетика"</t>
  </si>
  <si>
    <t xml:space="preserve">46600-РЕМ ПРОД-2024-КамчЭн</t>
  </si>
  <si>
    <t xml:space="preserve">ОКПД2 41.20.40 Выполнение работ по ремонту системы производственного водоснабжения Паужетской ГеоЭС для нужд филиала «Возобновляемая энергетика»</t>
  </si>
  <si>
    <t xml:space="preserve">46700-РЕМ ПРОД-2024-КамчЭн</t>
  </si>
  <si>
    <t xml:space="preserve">ОКПД2 - 41.20.40 Выполнение работ по ремонту зданий Паужетской ГеоЭС для нужд филиала "Возобновляемая энергетика"</t>
  </si>
  <si>
    <t xml:space="preserve">46800-РЕМ ПРОД-2024-КамчЭн</t>
  </si>
  <si>
    <t xml:space="preserve">ОКПД2 41.20.40 Выполнение работ по ремонту водозабора  Паужетской ГеоЭС для нужд филиала "Возобновляемая энергетика"</t>
  </si>
  <si>
    <t xml:space="preserve">46900-РЕМ ПРОД-2024-КамчЭн</t>
  </si>
  <si>
    <t xml:space="preserve">ОКПД2 33.12 Оказание услуг по ремонту сегментов направляющего подшипника и подпятника гидроагрегатов ГЭС-3 для нужд филиала "Возобновляемая энергетика"</t>
  </si>
  <si>
    <t xml:space="preserve">47000-РЕМ ПРОД-2024-КамчЭн</t>
  </si>
  <si>
    <t xml:space="preserve">ОКПД2 41.20.40 Выполнение работ по ремонту зданий каскада Толмачевских ГЭС для нужд филиала "Возобновляемая энергетика"</t>
  </si>
  <si>
    <t xml:space="preserve">47100-РЕМ ПРОД-2024-КамчЭн</t>
  </si>
  <si>
    <t xml:space="preserve">ОКПД2 41.20.40 Выполнение работ по ремонту гидротехнических сооружений ГЭС-3 каскада Толмачевских ГЭС для нужд филиала "Возобновляемая энергетика"</t>
  </si>
  <si>
    <t xml:space="preserve">47200-РЕМ ПРОД-2024-КамчЭн</t>
  </si>
  <si>
    <t xml:space="preserve">ОКПД2 33.14.11.000 Оказание услуг по текущему ремонту АСКВД турбогенераторов № 1, № 2  Мутновской ГеоЭС-1, для нужд филиала "Возобновляемая энергетика"</t>
  </si>
  <si>
    <t xml:space="preserve">47300-РЕМ ПРОД-2024-КамчЭн</t>
  </si>
  <si>
    <t xml:space="preserve">ОКПД2 08.12.11.130 Поставка песка, для нужд ПАО "Камчатскэнерго"</t>
  </si>
  <si>
    <t xml:space="preserve">12.01.2024</t>
  </si>
  <si>
    <t xml:space="preserve">47400-РЕМ ПРОД-2024-КамчЭн</t>
  </si>
  <si>
    <t xml:space="preserve">ОКПД2 08.12.12.160 Поставка ПГС и отсева, для нужд ПАО "Камчатскэнерго"</t>
  </si>
  <si>
    <t xml:space="preserve">47500-РЕМ ПРОД-2024-КамчЭн</t>
  </si>
  <si>
    <t xml:space="preserve">ОКПД2 26.51.45 Поставка приборов контроля кабельных линий, для нужд ПАО "Камчатскэнерго"</t>
  </si>
  <si>
    <t xml:space="preserve">47600-РЕМ ПРОД-2024-КамчЭн</t>
  </si>
  <si>
    <t xml:space="preserve">ОКПД2 26.51.70.190 Поставка приборов прочих КиП, для нужд ПАО "Камчатскэнерго"</t>
  </si>
  <si>
    <t xml:space="preserve">47700-РЕМ ПРОД-2024-КамчЭн</t>
  </si>
  <si>
    <t xml:space="preserve">ОКПД2 25.12.10.000 Поставка дверей противопожарных металлических, для нужд ПАО "Камчатскэнерго"</t>
  </si>
  <si>
    <t xml:space="preserve">47800-РЕМ ПРОД-2024-КамчЭн</t>
  </si>
  <si>
    <t xml:space="preserve">ОКПД2 26.30.11.130 Поставка модулей ДАРЦ, для нужд ПАО "Камчатскэнерго"</t>
  </si>
  <si>
    <t xml:space="preserve">47900-РЕМ ПРОД-2024-КамчЭн</t>
  </si>
  <si>
    <t xml:space="preserve">ОКПД2 28.29.12.111 Поставка запчастей для УДВМ 10-10, для нужд ПАО "Камчатскэнерго"</t>
  </si>
  <si>
    <t xml:space="preserve">4800-ТПИР ОНМ-2024-КамчЭн</t>
  </si>
  <si>
    <t xml:space="preserve">ОКПД2 27.32.13.112 Кабельно-проводниковая продукция (Кабели силовые с изоляцией из сшитого полиэтилена (СПЭ))</t>
  </si>
  <si>
    <t xml:space="preserve">48000-РЕМ ПРОД-2024-КамчЭн</t>
  </si>
  <si>
    <t xml:space="preserve">ОКПД2 28.13.3 Поставка запчастей к насосу ЭЦНА, для нужд ПАО "Камчатскэнерго"</t>
  </si>
  <si>
    <t xml:space="preserve">48100-РЕМ ПРОД-2024-КамчЭн</t>
  </si>
  <si>
    <t xml:space="preserve">ОКПД2 28.13.14 Поставка циркуляционных насосов, для нужд ПАО "Камчатскэнерго"</t>
  </si>
  <si>
    <t xml:space="preserve">48200-РЕМ ПРОД-2024-КамчЭн</t>
  </si>
  <si>
    <t xml:space="preserve">ОКПД2 28.12.1 Поставка шкафов управления насосами (прямой пуск), для нужд ПАО "Камчатскэнерго"</t>
  </si>
  <si>
    <t xml:space="preserve">48300-РЕМ ПРОД-2024-КамчЭн</t>
  </si>
  <si>
    <t xml:space="preserve">ОКПД2 23.63 Поставка бетона, для нужд ПАО "Камчатскэнерго"</t>
  </si>
  <si>
    <t xml:space="preserve">27.07.2024</t>
  </si>
  <si>
    <t xml:space="preserve">48400-РЕМ ПРОД-2024-КамчЭн</t>
  </si>
  <si>
    <t xml:space="preserve">ОКПД2 25.99.21 Поставка дверей входных сейфовых металлических, для нужд ПАО "Камчатскэнерго"</t>
  </si>
  <si>
    <t xml:space="preserve">11.04.2024</t>
  </si>
  <si>
    <t xml:space="preserve">48500-ЭКСП ПРОД-2024-КамчЭн</t>
  </si>
  <si>
    <t xml:space="preserve">ОКПД2 16.23.11.130 Поставка дверей деревянных, для нужд ПАО "Камчатскэнерго"</t>
  </si>
  <si>
    <t xml:space="preserve">48600-РЕМ ПРОД-2024-КамчЭн</t>
  </si>
  <si>
    <t xml:space="preserve">ОКПД2 23.09.19.110 Поставка огнестойкой тепловой и звуковой изоляции, для нужд ПАО "Камчатскэнерго"</t>
  </si>
  <si>
    <t xml:space="preserve">30.04.2024</t>
  </si>
  <si>
    <t xml:space="preserve">48700-РЕМ ПРОД-2024-КамчЭн</t>
  </si>
  <si>
    <t xml:space="preserve">ОКПД2 22.21.29.110 Поставка труб полипропиленовых, для нужд ПАО "Камчатскэнерго"</t>
  </si>
  <si>
    <t xml:space="preserve">48800-ЭКСП ПРОД-2024-КамчЭн</t>
  </si>
  <si>
    <t xml:space="preserve">ОКПД2 25.11.23.110 Поставка люков смотровых колодцев, для нужд ПАО "Камчатскэнерго"</t>
  </si>
  <si>
    <t xml:space="preserve">48900-КОРП ДКУ-2024-КамчЭн</t>
  </si>
  <si>
    <t xml:space="preserve">ОКПД2 77.39.19.129 Оказание услуг по предоставлению аренды помещений ПАО Сбербанк, для нужд филиала ПАО "Камчатскэнерго" Коммунальная энергетика</t>
  </si>
  <si>
    <t xml:space="preserve">4900-РЕМ ПРОД-2024-КамчЭн</t>
  </si>
  <si>
    <t xml:space="preserve">ОКПД2 27.32.14.120 Кабельно-проводниковая продукция (Провода неизолированные)</t>
  </si>
  <si>
    <t xml:space="preserve">31.08.2023</t>
  </si>
  <si>
    <t xml:space="preserve">49000-СТРАХ ФД-2024-КамчЭн</t>
  </si>
  <si>
    <t xml:space="preserve">ОКПД2 65.12.90.000 Оказание услуг по страхованию строительно-монтажных рисков (увеличение объема страхования), для нужд ПАО "Камчатскэнерго"</t>
  </si>
  <si>
    <t xml:space="preserve">49100-КС ПИР СМР-2024-КамчЭн</t>
  </si>
  <si>
    <t xml:space="preserve">ОКПД2 35.12.10.120 Выполнение работ по строительству КЛ-10 кВ  L=2х50 м для технологического присоединения объекта: "Нежилые помещения №1, 1а, 2, 3, 17, № 16, 20-22 в здании птичник № 15", расположенный по адресу: Камчатский край, Елизовский р-н, р-н 19 км автодороги Петропавловск-Елизово птицефабрики Восточная, пос. Нагорный в рамках инвестиционного проекта O_ЦЭС_509-4094 для нужд ПАО "Камчатскэнерго"</t>
  </si>
  <si>
    <t xml:space="preserve">14.02.2024</t>
  </si>
  <si>
    <t xml:space="preserve">49200-КС ПИР СМР-2024-КамчЭн</t>
  </si>
  <si>
    <t xml:space="preserve">ОКПД2 35.12.10.120  Выполнение работ по строительству КЛ-10 кВ  L=2 х 0,8  м для технологического присоединения объекта: "Котельная", расположенная по адресу: Камчатский край, г. Петропавловск-Камчатский, пр. Содружества, в рамках инвестиционного проекта O_ЦЭС_509-4184 для нужд ПАО "Камчатскэнерго"</t>
  </si>
  <si>
    <t xml:space="preserve">19.02.2024</t>
  </si>
  <si>
    <t xml:space="preserve">49300-КС ПИР СМР-2024-КамчЭн</t>
  </si>
  <si>
    <t xml:space="preserve">ОКПД2 42.2 Выполнение работ по строительству промышленной ливневой канализации ТЭЦ-1, в рамках инвестиционного проекта O_ТЭЦ_509-4106, для нужд филиала «Камчатские ТЭЦ»</t>
  </si>
  <si>
    <t xml:space="preserve">49400-ТПИР ОБСЛ-2024-КамчЭн</t>
  </si>
  <si>
    <t xml:space="preserve">ОКПД2 43.21.10.290 Выполнение работ по реконструкции регуляторов тепловой нагрузки котлов станционных № 9, 10, 11 ТЭЦ-1, в рамках инвестиционного проекта M_ТЭЦ_509-3386, для нужд филиала «Камчатские ТЭЦ»</t>
  </si>
  <si>
    <t xml:space="preserve">01.04.2024</t>
  </si>
  <si>
    <t xml:space="preserve">49500-ТПИР ОБСЛ-2024-КамчЭн</t>
  </si>
  <si>
    <t xml:space="preserve">ОКПД2 42.99 Оказание услуг по поддержанию располагаемой мощности МГеоЭС. Строительство трассы ПВС от скважины Гео-10 в рамках инвестиционного проекта J_T-7033-192 для нужд филиала "Возобновляемая энергетика"</t>
  </si>
  <si>
    <t xml:space="preserve">28.03.2024</t>
  </si>
  <si>
    <t xml:space="preserve">49600-ТПИР ОБСЛ-2024-КамчЭн</t>
  </si>
  <si>
    <t xml:space="preserve">ОКПД2 43.21.10.290 Выполнение работ по реконструкции ЗРУ-10 кВ  ПС 110/10 КСИ, установка линейной ячейки 10 кВ - 2 шт. в рамках инвестиционных проектов  O_ЦЭС_509-4234, N_ЦЭС_509-3969 для нужд ПАО "Камчатскэнерго"</t>
  </si>
  <si>
    <t xml:space="preserve">49700-ТПИР ОБСЛ-2024-КамчЭн</t>
  </si>
  <si>
    <t xml:space="preserve">ОКПД2 43.21.10.110 Выполнение работ по реконструкции (строительно-монтажные и пусконаладочные работы) системы комплексной безопасности Мутновских станций (Системы: оперативной связи подразделений охраны; оповещения о тревоге, чрезвычайной ситуации; охранного освещения) в рамках инвестиционного проекта G_T-7033-096, для нужд филиала Возобновляемая энергетика</t>
  </si>
  <si>
    <t xml:space="preserve">49800-ТПИР ОБСЛ-2024-КамчЭн</t>
  </si>
  <si>
    <t xml:space="preserve">ОКПД2 71.12 Оказание услуг по разработке проектно-сметной документации на техническое перевооружение противопожарной сигнализации и системы пожаротушения административного здания филиала Возобновляемая энергетика</t>
  </si>
  <si>
    <t xml:space="preserve">49900-ТПИР ОБСЛ-2024-КамчЭн</t>
  </si>
  <si>
    <t xml:space="preserve">ОКПД2 43.21.10.290 Выполнение строительно-монтажных работ по тех. перевооружению выключателей ЗРУ 110 ТЭЦ-1, ТЭЦ-2 с заменой на элегазовые (17 шт.), в рамках инвестиционного проекта I_509-331, I_509-332, для нужд филиала «Камчатские ТЭЦ»</t>
  </si>
  <si>
    <t xml:space="preserve">50000-ТПИР ОБСЛ-2024-КамчЭн</t>
  </si>
  <si>
    <t xml:space="preserve">ОКПД2 43.21.10.290 Выполнение работ по реконструкции тягодутьевых механизмов котлов БКЗ-320 ГМ ст. № 1, 2, 3 ТЭЦ-2, в рамках инвестиционного проекта I_509-319, для нужд филиала «Камчатские ТЭЦ»</t>
  </si>
  <si>
    <t xml:space="preserve">12.10.2024</t>
  </si>
  <si>
    <t xml:space="preserve">50100-ТПИР ОБСЛ-2024-КамчЭн</t>
  </si>
  <si>
    <t xml:space="preserve">ОКПД2 43.21.10.290 Выполнение работ по монтажу частотно-регулируемого привода на подпиточный электронасос № 7 ТЭЦ-1, в рамках инвестиционного проекта I_509-321, для нужд филиала «Камчатские ТЭЦ»</t>
  </si>
  <si>
    <t xml:space="preserve">50200-ТПИР ОБСЛ-2024-КамчЭн</t>
  </si>
  <si>
    <t xml:space="preserve">ОКПД2 43.21.10 Выполнение работ по модернизации линейных и трансформаторных высоковольтных вводов ТЭЦ-2 с заменой на современные с твердой изоляцией. Строительно-монтажные работы 1 этап, в рамках инвестиционного проекта I_509-333, для нужд филиала «Камчатские ТЭЦ»</t>
  </si>
  <si>
    <t xml:space="preserve">50300-ТПИР ОНМ-2024-КамчЭн</t>
  </si>
  <si>
    <t xml:space="preserve">ОКПД2 27.12.10.190 Покупка оборудования 2 этап для модернизации линейных и трансформаторных высоковольтных вводов ТЭЦ-2 с заменой на современные с твердой изоляцией, в рамках инвестиционного проекта I_509-333, для нужд филиала «Камчатские ТЭЦ»</t>
  </si>
  <si>
    <t xml:space="preserve">50400-ТПИР ОБСЛ-2024-КамчЭн</t>
  </si>
  <si>
    <t xml:space="preserve">ОКПД2 43.21.10.290 Выполнение работ по установке частотно-регулируемого привода на дымососах и дутьевых вентиляторах котла БКЗ-120-100 ст. № 8 ТЭЦ-1, в рамках инвестиционного проекта M_ТЭЦ_509-3077, для нужд филиала «Камчатские ТЭЦ»</t>
  </si>
  <si>
    <t xml:space="preserve">50500-ТПИР ОБСЛ-2024-КамчЭн</t>
  </si>
  <si>
    <t xml:space="preserve">ОКПД2 43.21.10.110 Выполнение работ по реконструкции ПС 110/35/10 кВ "Кавалерская" в рамках инвестиционного проекта O_ЦЭС_509-4045 для нужд филиала Центральные электрические сети</t>
  </si>
  <si>
    <t xml:space="preserve">21.02.2024</t>
  </si>
  <si>
    <t xml:space="preserve">50600-ТПИР ОБСЛ-2024-КамчЭн</t>
  </si>
  <si>
    <t xml:space="preserve">ОКПД2 43.21.10.290 Выполнение работ по модернизации компрессорной установки ТЭЦ-1, в рамках инвестиционного проекта K_509-1947, для нужд филиала «Камчатские ТЭЦ»</t>
  </si>
  <si>
    <t xml:space="preserve">27.02.2024</t>
  </si>
  <si>
    <t xml:space="preserve">50700-ТПИР ОБСЛ-2024-КамчЭн</t>
  </si>
  <si>
    <t xml:space="preserve">ОКПД2 71.12.13.000 Оказание услуг по разработке проектно-сметной документации  для реконструкции  трансформаторных подстанций 10/0,4 кВ  в рамках инвестиционных проектов I_509-391, M_ЦЭС_509-2541, O_ЦЭС_509-4049 для нужд филиала Центральные электрические сети</t>
  </si>
  <si>
    <t xml:space="preserve">50800-ТПИР ОБСЛ-2024-КамчЭн</t>
  </si>
  <si>
    <t xml:space="preserve">ОКПД2 71.12.3 Оказание услуг по разработке проектно-сметной документации для модернизации БНС ТЭЦ-1, в рамках инвестиционного проекта I_509-515, для нужд филиала «Камчатские ТЭЦ»</t>
  </si>
  <si>
    <t xml:space="preserve">50900-ТПИР ОБСЛ-2024-КамчЭн</t>
  </si>
  <si>
    <t xml:space="preserve">ОКПД2 71.12.13.000 Оказание услуг по разработке проектно-сметной документации для реконструкции пассажирского и грузового лифта на ТЭЦ-2, в рамках инвестиционного проекта J_509-1410, для нужд филиала «Камчатские ТЭЦ»</t>
  </si>
  <si>
    <t xml:space="preserve">5100-ЭКСП ПРОД-2024-КамчЭн</t>
  </si>
  <si>
    <t xml:space="preserve">ОКПД2: 29.10.52.110 Запчасти к снегоходам</t>
  </si>
  <si>
    <t xml:space="preserve">22.08.2023</t>
  </si>
  <si>
    <t xml:space="preserve">51000-ТПИР ОБСЛ-2024-КамчЭн</t>
  </si>
  <si>
    <t xml:space="preserve">ОКПД2 71.12.13.000 Оказание услуг по разработке проектно-сметной документации для модернизации схемы-макета Главной электрической схемы на главном щите управления ТЭЦ-2 с отображением положения выключателей, разъединителей, заземляющих ножей, в рамках инвестиционного проекта J_509-1412, для нужд филиала «Камчатские ТЭЦ»</t>
  </si>
  <si>
    <t xml:space="preserve">08.04.2024</t>
  </si>
  <si>
    <t xml:space="preserve">51100-ТПИР ОБСЛ-2024-КамчЭн</t>
  </si>
  <si>
    <t xml:space="preserve">ОКПД2 71.12.13.000 Оказание услуг по разработке проектно-сметной документации для реализации режима заземления нейтрали ТЭЦ-1 через низкоомный резистор, в рамках инвестиционного проекта J_509-1413, для нужд филиала «Камчатские ТЭЦ»</t>
  </si>
  <si>
    <t xml:space="preserve">51200-ТПИР ОБСЛ-2024-КамчЭн</t>
  </si>
  <si>
    <t xml:space="preserve">ОКПД2 71.12.13.000 Оказание услуг по разработке проектно-сметной документации для установки указателя прохождения тока короткого замыкания на ТЭЦ-1, в рамках инвестиционного проекта J_509-1414, для нужд филиала «Камчатские ТЭЦ»</t>
  </si>
  <si>
    <t xml:space="preserve">24.06.2024</t>
  </si>
  <si>
    <t xml:space="preserve">51300-ТПИР ОБСЛ-2024-КамчЭн</t>
  </si>
  <si>
    <t xml:space="preserve">ОКПД2 71.12 Оказание услуг по разработке проектно-сметной документации для реконструкции недостроенного здания под цех теплоизоляционных материалов из БСТВ - здание ЦТМ, в рамках инвестиционного проекта N_КТЭЦ_509-3795, для нужд филиала «Камчатские ТЭЦ»</t>
  </si>
  <si>
    <t xml:space="preserve">19.03.2024</t>
  </si>
  <si>
    <t xml:space="preserve">51400-ТПИР ОБСЛ-2024-КамчЭн</t>
  </si>
  <si>
    <t xml:space="preserve">ОКПД2 43.21.10.140 Выполнение работ по установке автоматической пожарной сигнализации и системы оповещения и управления эвакуацией людей при пожаре на подстанции  ПС 35/10 кВ "ДЭС-6" в рамках инвестиционного проекта N_ЦЭС_509-3658 для нужд филиала Центральные электрические сети</t>
  </si>
  <si>
    <t xml:space="preserve">51500-ТПИР ОБСЛ-2024-КамчЭн</t>
  </si>
  <si>
    <t xml:space="preserve">ОКПД2 71.12.13.000  Оказание услуг по разработке проектно-сметной документации для реконструкции  э/магнитных блокировок на ПС 35/10 кВ "Раздольная", ПС 35/10 кВ "Бугры" в рамках инвестиционных проектов  I_509-531, I_509-532 для нужд филиала Центральные электрические сети</t>
  </si>
  <si>
    <t xml:space="preserve">51600-ТПИР ОБСЛ-2024-КамчЭн</t>
  </si>
  <si>
    <t xml:space="preserve">ОКПД2 71.12.13.000 Оказание услуг по разработке проектно-сметной документации для реконструкции ПС 110/35/10 кВ "Елизово", в рамках инвестиционного проекта M_ЦЭС_509-2377 для нужд филиала Центральные электрические сети</t>
  </si>
  <si>
    <t xml:space="preserve">51700-ТПИР ОБСЛ-2024-КамчЭн</t>
  </si>
  <si>
    <t xml:space="preserve">ОКПД2 43.21.10.110 Выполнение работ по установке резистивных сопротивлений на ПС 110/6 "Океан" в рамках инвестиционного проекта L_ЦЭС_509-2794 для нужд филиала Центральные электрические сети</t>
  </si>
  <si>
    <t xml:space="preserve">18.03.2024</t>
  </si>
  <si>
    <t xml:space="preserve">51800-ТПИР ОБСЛ-2024-КамчЭн</t>
  </si>
  <si>
    <t xml:space="preserve">ОКПД2 43.21.10.290 Выполнение работ по реконструкции открытого распределительного устройства 35 кВ на подстанции 35/6 кВ "Водозабор" в рамках инвестиционного проекта I_509-565 для нужд филиала Центральные электрические сети</t>
  </si>
  <si>
    <t xml:space="preserve">51900-ТПИР ОБСЛ-2024-КамчЭн</t>
  </si>
  <si>
    <t xml:space="preserve">ОКПД2 71.12.13.000 Оказание услуг по разработке проектной документации для техперевооружения ПС 110/10 кВ "Малки" с установкой выключателя 110 кВ на присоединении Т-1 в рамках инвестиционного проекта M_ЦЭС_509-2918 для нужд филиала Центральные электрические сети</t>
  </si>
  <si>
    <t xml:space="preserve">5200-РЕМ ПРОД-2024-КамчЭн</t>
  </si>
  <si>
    <t xml:space="preserve">ОКПД2 28.14.11 Трубопроводная арматура высокого давления</t>
  </si>
  <si>
    <t xml:space="preserve">52000-ТПИР ОБСЛ-2024-КамчЭн</t>
  </si>
  <si>
    <t xml:space="preserve">ОКПД2 43.21.10.290 Выполнение работ по реконструкции ВЛ-220 кВ № Л-201 «Авача - МГеоЭС» с заменой существующих опор на анкерно-угловые, лавиноустойчиве опоры в рамках инвестиционного проекта  J_509-1792 для нужд филиала Центральные электрические сети</t>
  </si>
  <si>
    <t xml:space="preserve">52100-ТПИР ОБСЛ-2024-КамчЭн</t>
  </si>
  <si>
    <t xml:space="preserve">ОКПД2 43.21.10.110 Выполнение работ по установке реклоузеров на ВЛ - 10 кВ в рамках инвестиционных проектов L_ЦЭС_509-3009, L_ЦЭС_509-3010, L_ЦЭС_509-3012  для нужд филиала Центральные электрические сети</t>
  </si>
  <si>
    <t xml:space="preserve">52200-ТПИР ОБСЛ-2024-КамчЭн</t>
  </si>
  <si>
    <t xml:space="preserve">ОКПД2 71.12 Оказание услуг по разработке проектной и рабочей документации по оснащению ЦУС инженерной инфраструктурой в рамках инвестиционного проекта I_509-659 для нужд филиала Центральные электрические сети</t>
  </si>
  <si>
    <t xml:space="preserve">21.03.2024</t>
  </si>
  <si>
    <t xml:space="preserve">52300-ТПИР ОБСЛ-2024-КамчЭн</t>
  </si>
  <si>
    <t xml:space="preserve">ОКПД2 43.21.10.140 Выполнение работ по установке автоматической пожарной сигнализации и системы оповещения и управления эвакуацией людей при пожаре  на  ПС 35/6 кВ Октябрьская,  РПБ-1 ,  ПС 110/10 КСИ,  складе ТЭЦ-1  в рамках инвестиционных проектов N_ЦЭС_509-3816, N_ЦЭС_509-3817, N_ЦЭС_509-3818, N_ЦЭС_509-3819 для нужд филиала Центральные электрические сети</t>
  </si>
  <si>
    <t xml:space="preserve">52400-ТПИР ОБСЛ-2024-КамчЭн</t>
  </si>
  <si>
    <t xml:space="preserve">ОКПД2 43.21.10.110  Выполнение работ по реконструкции распределительной сети от ТП-205 до ТП-261 и ТП-246 в рамках инвестиционного проекта N_ЦЭС_509-3842 для нужд филиала Центральные электрические сети</t>
  </si>
  <si>
    <t xml:space="preserve">52500-ТПИР ОБСЛ-2024-КамчЭн</t>
  </si>
  <si>
    <t xml:space="preserve">ОКПД2 71.12.13.000 Оказание услуг по разработке проектной документации для установки резистивных сопротивлений на распределительной сети 10 кВ г. Петропавловска-Камчатского в рамках инвестиционного проекта N_ЦЭС_509-3843 для нужд филиала Центральные электрические сети</t>
  </si>
  <si>
    <t xml:space="preserve">52600-ТПИР ОБСЛ-2024-КамчЭн</t>
  </si>
  <si>
    <t xml:space="preserve">ОКПД2 71.12 Оказание услуг по авторскому надзору. Реконструкция регуляторов тепловой нагрузки котлов станционных № 9, 10, 11 ТЭЦ-1, в рамках инвестиционного проекта M_ТЭЦ_509-3386, для нужд филиала «Камчатские ТЭЦ»</t>
  </si>
  <si>
    <t xml:space="preserve">52700-ТПИР ОБСЛ-2024-КамчЭн</t>
  </si>
  <si>
    <t xml:space="preserve">ОКПД2 71.12.13.000 Оказание услуг по разработке проектной и рабочей документации для реконструкции ВЛ-220 кВ № Л-201 «Авача - МГеоЭС», разработка комплекса мероприятий для защиты от стихийных воздействий в рамках инвестиционного проекта N_ЦЭС_509-3931 для нужд филиала Центральные электрические сети</t>
  </si>
  <si>
    <t xml:space="preserve">19.04.2024</t>
  </si>
  <si>
    <t xml:space="preserve">52800-ТПИР ОБСЛ-2024-КамчЭн</t>
  </si>
  <si>
    <t xml:space="preserve">ОКПД2 71.12.13.000 Оказание услуг по разработке проектной и рабочей документации для реконструкции ВЛ-110 кВ Л-128 "Апача-Развилка"с заменой деревянных опор  на металлические в рамках инвестиционного проекта N_ЦЭС_509-3932 для нужд филиала Центральные электрические сети</t>
  </si>
  <si>
    <t xml:space="preserve">52900-ТПИР ОБСЛ-2024-КамчЭн</t>
  </si>
  <si>
    <t xml:space="preserve">ОКПД2 43.21.10.110 Выполнение работ по реконструкции циркуляционных насосов ДЭС-5 в рамках инвестиционного проекта N_ЦЭС_509-3933 для нужд филиала Центральные электрические сети</t>
  </si>
  <si>
    <t xml:space="preserve">5300-РЕМ ПРОД-2024-КамчЭн</t>
  </si>
  <si>
    <t xml:space="preserve">ОКПД2 28.13 Насосы</t>
  </si>
  <si>
    <t xml:space="preserve">53000-ТПИР ОБСЛ-2024-КамчЭн</t>
  </si>
  <si>
    <t xml:space="preserve">ОКПД2 43.21.10.110  Выполнение работ по реконструкции распределительной сети от ТП-14-5 до ТП-14-2 и ТП-14-9, РП-3 в рамках инвестиционного проекта N_ЦЭС_509-3935, N_ЦЭС_509-3936 для нужд филиала Центральные электрические сети</t>
  </si>
  <si>
    <t xml:space="preserve">53100-ТПИР ОБСЛ-2024-КамчЭн</t>
  </si>
  <si>
    <t xml:space="preserve">ОКПД2 71.12  Оказание услуг по разработке проектной и рабочей документации ИТСО РПБ, в рамках инвестиционного проекта O_ЦЭС_509-4046 для нужд филиала Центральные электрические сети</t>
  </si>
  <si>
    <t xml:space="preserve">53200-ТПИР ОБСЛ-2024-КамчЭн</t>
  </si>
  <si>
    <t xml:space="preserve">ОКПД2 71.12.13.000 Оказание услуг по разработке проектной и рабочей документации для реконструкции системы собственных нужд 10/0,4 кВ на ПС 35/10 кВ "Туристический кластер", ПС 35/10 кВ "Морозная" в рамках инвестиционных проектов O_ЦЭС_509-4047, O_ЦЭС_509-4048 для нужд филиала Центральные электрические сети</t>
  </si>
  <si>
    <t xml:space="preserve">53300-ТПИР ОБСЛ-2024-КамчЭн</t>
  </si>
  <si>
    <t xml:space="preserve">ОКПД2  71.12.13.000 Оказание услуг по разработке проектной и рабочей документации для реконструкции корпуса № 2 для размещения персонала на территории базы отдыха "Огонек" в рамках инвестиционного проекта M_ЦЭС_509-3419 для нужд филиала Центральные электрические сети</t>
  </si>
  <si>
    <t xml:space="preserve">53400-ТПИР ОБСЛ-2024-КамчЭн</t>
  </si>
  <si>
    <t xml:space="preserve">ОКПД2 71.12 Оказание услуг по авторскому надзору. Реконструкция ПНС-3 с заменой сетевых насосов на насосы с частотно-регулируемым приводом, в рамках инвестиционного проекта I_509-338, для нужд филиала «Камчатские ТЭЦ»</t>
  </si>
  <si>
    <t xml:space="preserve">53500-ТПИР ОБСЛ-2024-КамчЭн</t>
  </si>
  <si>
    <t xml:space="preserve">ОКПД2 71.12 Оказание услуг по авторскому надзору. Монтаж частотно-регулируемого привода на подпиточный электронасос № 7 ТЭЦ-1, в рамках инвестиционного проекта I_509-321, для нужд филиала «Камчатские ТЭЦ»</t>
  </si>
  <si>
    <t xml:space="preserve">53600-ТПИР ОБСЛ-2024-КамчЭн</t>
  </si>
  <si>
    <t xml:space="preserve">ОКПД2 71.12 Оказание услуг по авторскому надзору. Установка частотно-регулируемого привода на дымососах и дутьевых вентиляторах котла БКЗ -120-100 ст. № 8 ТЭЦ-1, в рамках инвестиционного проекта M_ТЭЦ_509-3077, для нужд филиала «Камчатские ТЭЦ»</t>
  </si>
  <si>
    <t xml:space="preserve">53700-ТПИР ОБСЛ-2024-КамчЭн</t>
  </si>
  <si>
    <t xml:space="preserve">ОКПД2 71.12 Оказание услуг по авторскому надзору. Модернизация компрессорной установки ТЭЦ-1, в рамках инвестиционного проекта K_509-1947, для нужд филиала «Камчатские ТЭЦ»</t>
  </si>
  <si>
    <t xml:space="preserve">53800-ТПИР ОБСЛ-2024-КамчЭн</t>
  </si>
  <si>
    <t xml:space="preserve">ОКПД2 71.12 Оказание услуг по авторскому надзору. Установка системы видеонаблюдения, охранного освещения и площадок досмотра автотранспорта ТЭЦ-1 и ТЭЦ-2, в рамках инвестиционного проекта K_509-1950, для нужд филиала «Камчатские ТЭЦ»</t>
  </si>
  <si>
    <t xml:space="preserve">53900-ТПИР ОБСЛ-2024-КамчЭн</t>
  </si>
  <si>
    <t xml:space="preserve">ОКПД2 71.12 Оказание услуг по авторскому надзору. Модернизация системы регистрации аварийных событий (РАС) Камчатской ТЭЦ-2, в рамках инвестиционного проекта N_КТЭЦ_509-3791, для нужд филиала «Камчатские ТЭЦ»</t>
  </si>
  <si>
    <t xml:space="preserve">54000-ТПИР ОБСЛ-2024-КамчЭн</t>
  </si>
  <si>
    <t xml:space="preserve">ОКПД2 71.12 Оказание услуг по авторскому надзору. Внедрение системы организации единого времени, создание систем технологического видеонаблюдения высокого разрешения (4K/HD) для обеспечения мониторинга режимов работающего оборудования ТЭЦ-1, создание систем регистрации и мониторинга нормальных и аварийных режимов электрических параметров и технологических процессов ТЭЦ-1 и ТЭЦ-2, для нужд филиала «Камчатские ТЭЦ»</t>
  </si>
  <si>
    <t xml:space="preserve">54200-ЭКСП ДИТ-2024-КамчЭн</t>
  </si>
  <si>
    <t xml:space="preserve">ОКПД2 62.02.30 Оказание услуг по сопровождению справочной системы Техэксперт, для нужд ПАО "Камчатсэнерго"</t>
  </si>
  <si>
    <t xml:space="preserve">54300-ЭКСП ДИТ-2024-КамчЭн</t>
  </si>
  <si>
    <t xml:space="preserve">ОКПД2 58.29.5 Предоставление прав использования  и обновлений программного обеспечения "ГРАНД-Смета" для нужд ПАО "Камчатскэнерго"</t>
  </si>
  <si>
    <t xml:space="preserve">54400-ЭКСП ДИТ-2024-КамчЭн</t>
  </si>
  <si>
    <t xml:space="preserve">ОКПД2 62.02.30 Оказание услуги по поддержке комплекса информационных систем, для нужд ПАО "Камчатскэнерго"</t>
  </si>
  <si>
    <t xml:space="preserve">54500-ЭКСП ДИТ-2024-КамчЭн</t>
  </si>
  <si>
    <t xml:space="preserve">ОКПД2 62.02.30 Оказание ИТ услуг в рамках компетенции по интеллектуальным системам учета (ИСУ) в Группе РусГидро, для нужд ПАО "Камчатскэнерго"</t>
  </si>
  <si>
    <t xml:space="preserve">54600-ЭКСП ДИТ-2024-КамчЭн</t>
  </si>
  <si>
    <t xml:space="preserve">ОКПД2 62.0 Приобретение лицензии на использование программы для ЭВМ "nanoCAD", для нужд ПАО "Камчатскэнерго"</t>
  </si>
  <si>
    <t xml:space="preserve">54700-ЭКСП ДИТ-2024-КамчЭн</t>
  </si>
  <si>
    <t xml:space="preserve">ОКПД2 62.02.30 Приобретение сертификатов для оказания услуг по технической поддержке для ОС Astra Linux, для нужд ПАО "Камчатскэнерго"</t>
  </si>
  <si>
    <t xml:space="preserve">54800-ЭКСП ДИТ-2024-КамчЭн</t>
  </si>
  <si>
    <t xml:space="preserve">ОКПД2 62.0 Приобретение лицензии на использование Программы для ЭВМ «Актион 360» , для нужд ПАО "Камчатскэнерго"</t>
  </si>
  <si>
    <t xml:space="preserve">54900-ЭКСП ДИТ-2024-КамчЭн</t>
  </si>
  <si>
    <t xml:space="preserve">ОКПД2 62.01.2 Оказание услуг по предоставлению лицензий  на программное обеспечение ГРАНД-Смета для нужд филиала "Возобновляемая энергетика"</t>
  </si>
  <si>
    <t xml:space="preserve">55000-ЭКСП ДИТ-2024-КамчЭн</t>
  </si>
  <si>
    <t xml:space="preserve">ОКПД2 62.01.2 Оказание услуг по предоставлению лицензий, настройки  и обновления  программного обеспечения "АСОП-Профессионал" для нужд филиала "Возобновляемая энергетика"</t>
  </si>
  <si>
    <t xml:space="preserve">55100-ЭКСП ДИТ-2024-КамчЭн</t>
  </si>
  <si>
    <t xml:space="preserve">ОКПД2 62.0 Оказание услуг на права использования программного комплекса "Модус 6" для нужд филиала "Возобновляемая энергетика"</t>
  </si>
  <si>
    <t xml:space="preserve">55110000-РЕМ ПРОД-2024-КамчЭн</t>
  </si>
  <si>
    <t xml:space="preserve">ОКПД2 24.10.1 Металлопрокат черного металла и нержавеющий для нужд ПАО "Камчатскэнерго"</t>
  </si>
  <si>
    <t xml:space="preserve">Предварительный отбор (4 этапа) в электронной форме</t>
  </si>
  <si>
    <t xml:space="preserve">30.09.2023</t>
  </si>
  <si>
    <t xml:space="preserve">55120000-РЕМ ПРОД-2024-КамчЭн</t>
  </si>
  <si>
    <t xml:space="preserve">ОКПД2 24.20 Трубы черного металла и нержавеющие для нужд ПАО "Камчатскэнерго"</t>
  </si>
  <si>
    <t xml:space="preserve">55130000-РЕМ ПРОД-2024-КамчЭн</t>
  </si>
  <si>
    <t xml:space="preserve">ОКПД2 27.32.14.120 Кабельно-проводниковая продукция (Провода неизолированные) для нужд ПАО "Камчатскэнерго"</t>
  </si>
  <si>
    <t xml:space="preserve">55130001-РЕМ ПРОД-2024-КамчЭн</t>
  </si>
  <si>
    <t xml:space="preserve">ОКПД2 27.32.14.120 Поставка кабельно-проводниковой продукции (Провода неизолированные) для нужд филиала ПАО "Камчатскэнерго" ЦЭС</t>
  </si>
  <si>
    <t xml:space="preserve">55140000-РЕМ ПРОД-2024-КамчЭн</t>
  </si>
  <si>
    <t xml:space="preserve">ОКПД2 27.32.14.120 Кабельно-проводниковая продукция (Самонесущие защищенные и изолированные провода) для нужд ПАО "Камчатскэнерго"</t>
  </si>
  <si>
    <t xml:space="preserve">55150000-РЕМ ПРОД-2024-КамчЭн</t>
  </si>
  <si>
    <t xml:space="preserve">ОКПД2 27.32 Кабельно-проводниковая продукция (Кабели силовые с экструдированной изоляцией (из сшитого полиэтилена (СПЭ), из поливинилхлоридного пластиката (ПВХ), из этиленпропиленовой резины (ЭПР)) для нужд ПАО "Камчатскэнерго"</t>
  </si>
  <si>
    <t xml:space="preserve">55160000-РЕМ ПРОД-2024-КамчЭн</t>
  </si>
  <si>
    <t xml:space="preserve">ОКПД2 27.32 Кабельно-проводниковая продукция  (Кабели силовые с бумажной пропитанной изоляцией (БПИ)) для нужд ПАО "Камчатскэнерго"</t>
  </si>
  <si>
    <t xml:space="preserve">55170000-РЕМ ПРОД-2024-КамчЭн</t>
  </si>
  <si>
    <t xml:space="preserve">ОКПД2 23.61.12.162 Железобетонные изделия</t>
  </si>
  <si>
    <t xml:space="preserve">55200-ЭКСП ДИТ-2024-КамчЭн</t>
  </si>
  <si>
    <t xml:space="preserve">ОКПД2 58.29.5 Приобретение лицензии на программное обеспечение KL4941RAEFR Kaspersky Industrial CyberSecurity for Nodes, Workstation, Enterprise Russian Edition 5-9 Node 1 year License для филиала ПАО "Камчатскэнерго" Цетральные электрические сети.</t>
  </si>
  <si>
    <t xml:space="preserve">02.12.2024</t>
  </si>
  <si>
    <t xml:space="preserve">55230000-ТПИР ОТМ-2024-КамчЭн</t>
  </si>
  <si>
    <t xml:space="preserve">55230001-ТПИР ОТМ-2024-КамчЭн</t>
  </si>
  <si>
    <t xml:space="preserve">ОКПД2 27.11.43.000 Поставка трансформаторных подстанций для нужд филиала ЦЭС</t>
  </si>
  <si>
    <t xml:space="preserve">55300-ЭКСП ДИТ-2024-КамчЭн</t>
  </si>
  <si>
    <t xml:space="preserve">ОКПД2 58.29.5  Оказание услуг по предоставлению лицензий на программное обеспечение KL4941RAEFR Kaspersky Industrial CyberSecurity for Nodes, Workstation, Enterprise Russian Edition 5-9 Node 1 year License, для нужд филиала "Камчатские ТЭЦ"</t>
  </si>
  <si>
    <t xml:space="preserve">55400-ЭКСП ДИТ-2024-КамчЭн</t>
  </si>
  <si>
    <t xml:space="preserve">ОКПД2 58.29.5 Оказание услуг по предоставлению лицензий на программное обеспечение ГРАНД-Смета для нужд филиала "Камчатские ТЭЦ"</t>
  </si>
  <si>
    <t xml:space="preserve">55500-ЭКСП ДИТ-2024-КамчЭн</t>
  </si>
  <si>
    <t xml:space="preserve">ОКПД2 58.29.5 Приобретение лицензии на подсистему "Метролог" программного комплекса "Автоматизированная система управления ремонтами энергетического оборудования" (АСУРЭО)для нужд филиала Центральные электрические сети</t>
  </si>
  <si>
    <t xml:space="preserve">55600-ЭКСП ДИТ-2024-КамчЭн</t>
  </si>
  <si>
    <t xml:space="preserve">ОКПД2 58.29.5 Приобретение подписки на обновление версий ПО и Базы данных ГРАНД-Смета для 11 ключей для нужд филиала Центральные электрические сети</t>
  </si>
  <si>
    <t xml:space="preserve">55700-ЭКСП ДИТ-2024-КамчЭн</t>
  </si>
  <si>
    <t xml:space="preserve">ОКПД2 62.01.2 Приобретение лицензии для почтовой системы Communigate pro, для нужд ПАО "Камчатскэнерго"</t>
  </si>
  <si>
    <t xml:space="preserve">55800-ЭКСП ДИТ-2024-КамчЭн</t>
  </si>
  <si>
    <t xml:space="preserve">ОКПД2 62.01.2 Оказание услуг по предоставлению неисключительной лицензии к программе «Casebook. Тариф Pro» для нужд ПАО «Камчатскэнерго»</t>
  </si>
  <si>
    <t xml:space="preserve">55900-ЭКСП ДИТ-2024-КамчЭн</t>
  </si>
  <si>
    <t xml:space="preserve">ОКПД2 62.01.2 приобретение лицензий Система доступа UserGate, для нужд ПАО "Камчатскэнерго"</t>
  </si>
  <si>
    <t xml:space="preserve">56000-ЭКСП ДИТ-2024-КамчЭн</t>
  </si>
  <si>
    <t xml:space="preserve">ОКПД2 58.29.5 Приобретение лицензии на информационную систему " ИС Метрология" для нужд филиала Центральные электрические сети</t>
  </si>
  <si>
    <t xml:space="preserve">23.01.2024</t>
  </si>
  <si>
    <t xml:space="preserve">56100-ЭКСП ДИТ-2024-КамчЭн</t>
  </si>
  <si>
    <t xml:space="preserve">ОКПД2 62.01.2 Приобретение лицензии СУБД Postgres Pro AC Enterprise для 1C, для нужд ПАО "Камчатскэнерго"</t>
  </si>
  <si>
    <t xml:space="preserve">56200-ЭКСП ДИТ-2024-КамчЭн</t>
  </si>
  <si>
    <t xml:space="preserve">ОКПД2 62.02.30 Сертификат поддержки на 1 год СУБД Postgres Pro AC Enterprise для 1C , для нужд ПАО "Камчатскэнерго"</t>
  </si>
  <si>
    <t xml:space="preserve">56300-ЭКСП ДИТ-2024-КамчЭн</t>
  </si>
  <si>
    <t xml:space="preserve">ОКПД2 62.02.30 Оказание услуг по технической поддержке и обновлению личного кабинета технологического присоединения, для нужд ПАО "Камчатскэнерго"</t>
  </si>
  <si>
    <t xml:space="preserve">56400-ЭКСП ДИТ-2024-КамчЭн</t>
  </si>
  <si>
    <t xml:space="preserve">ОКПД2 62.01.2  Оказание услуг по техподдержке 1С:Предприятие 8. Расширенная Корпоративная Лицензия. Электронная поставка, для нужд ПАО "Камчатскэнерго"</t>
  </si>
  <si>
    <t xml:space="preserve">56500-ЭКСП ДИТ-2024-КамчЭн</t>
  </si>
  <si>
    <t xml:space="preserve">ОКПД2 62.01.2 Приобретение лицензий 1С: Предприятие 8.3 КОРП. Лицензия, для нужд ПАО "Камчатскэнерго"</t>
  </si>
  <si>
    <t xml:space="preserve">14.03.2024</t>
  </si>
  <si>
    <t xml:space="preserve">56600-ЭКСП ДИТ-2024-КамчЭн</t>
  </si>
  <si>
    <t xml:space="preserve">ОКПД2 62.02.30 Оказание услуг по сопровождению и технической поддержке системы GIS BIS, для нужд ПАО "Камчатскэнерго"</t>
  </si>
  <si>
    <t xml:space="preserve">56700-ЭКСП ДИТ-2024-КамчЭн</t>
  </si>
  <si>
    <t xml:space="preserve">ОКПД2 62.02.30 Оказание услуг по интеграции системы GIS BIS с внешней информационной системой, для нужд ПАО "Камчатскэнерго"</t>
  </si>
  <si>
    <t xml:space="preserve">56800-ЭКСП ДИТ-2024-КамчЭн</t>
  </si>
  <si>
    <t xml:space="preserve">ОКПД2 62.02.30 Приобретение лицензий для обновления программ АВС-4РС, для нужд ПАО "Камчатскэнерго"</t>
  </si>
  <si>
    <t xml:space="preserve">56900-ЭКСП ДИТ-2024-КамчЭн</t>
  </si>
  <si>
    <t xml:space="preserve">ОКПД2 62.02.30 Оказание услуг по сопровождению программного комплекса "ГРАНД-Смета", для нужд ПАО "Камчатскэнерго"</t>
  </si>
  <si>
    <t xml:space="preserve">57000-ЭКСП ДИТ-2024-КамчЭн</t>
  </si>
  <si>
    <t xml:space="preserve">ОКПД2 62.01.2 Приобретение лицензий на право использования системы ОЛИМПОКС, для нужд ПАО "Камчатскэнерго"</t>
  </si>
  <si>
    <t xml:space="preserve">57100-ЭКСП ДИТ-2024-КамчЭн</t>
  </si>
  <si>
    <t xml:space="preserve">ОКПД2 62.02.30 Оказание услуг по технической поддержке АКПШ и АП Континент, для нужд ПАО "Камчатскэнего"</t>
  </si>
  <si>
    <t xml:space="preserve">11.11.2024</t>
  </si>
  <si>
    <t xml:space="preserve">57200-ЭКСП ДИТ-2024-КамчЭн</t>
  </si>
  <si>
    <t xml:space="preserve">ОКПД2 62.01.2 Оказание услуг по средствам защиты от несанкционированного доступа, техническая поддержка, для нужд ПАО "Камчатскэнерго"</t>
  </si>
  <si>
    <t xml:space="preserve">57300-ЭКСП ДИТ-2024-КамчЭн</t>
  </si>
  <si>
    <t xml:space="preserve">ОКПД2 62.02.3 Оказание услуг по технической поддержке ПО Infowatch, для нужд  ПАО "Камчатскэнерго"</t>
  </si>
  <si>
    <t xml:space="preserve">57400-ЭКСП ДИТ-2024-КамчЭн</t>
  </si>
  <si>
    <t xml:space="preserve">ОКПД2 62.02.30 Оказание услуг по расширению SIEM (KUMA), для нужд ПАО "Камчатскэнерго"</t>
  </si>
  <si>
    <t xml:space="preserve">57500-ЭКСП ДИТ-2024-КамчЭн</t>
  </si>
  <si>
    <t xml:space="preserve">ОКПД2 62.02.3 Оказание услуг по ПО АльфаДок, для нужд ПАО "Камчатскэнерго"</t>
  </si>
  <si>
    <t xml:space="preserve">57600-ЭКСП ДИТ-2024-КамчЭн</t>
  </si>
  <si>
    <t xml:space="preserve">ОКПД2 62.02.3 Оказание услуг по техподдержке KICS, для нужд ПАО "Камчатскэнерго"</t>
  </si>
  <si>
    <t xml:space="preserve">57700-ЭКСП ДИТ-2024-КамчЭн</t>
  </si>
  <si>
    <t xml:space="preserve">ОКПД2 62.01.2 Приобретение лицензий для операционной системы и пакета офисного программного обеспечения, для нужд ПАО "Камчатскэнерго"</t>
  </si>
  <si>
    <t xml:space="preserve">57800-ЭКСП ДИТ-2024-КамчЭн</t>
  </si>
  <si>
    <t xml:space="preserve">ОКПД2 62.02.3 Оказание услуг по обновлению версий и технической поддержке средств обнаружения вторжений, для нужд ПАО "Камчатскэнерго"</t>
  </si>
  <si>
    <t xml:space="preserve">57900-ОСН ТОПЛИВО-2024-КамчЭн</t>
  </si>
  <si>
    <t xml:space="preserve">ОКПД2 46.71.1 Бензин по топливным картам для нужд автотранспорта Паужетской и Мутновской ГеоЭС</t>
  </si>
  <si>
    <t xml:space="preserve">58000-ЭКСП ДИТ-2024-КамчЭн</t>
  </si>
  <si>
    <t xml:space="preserve">ОКПД2 62.01.11.000 Оказание услуг по созданию информационной модели ПАО «Камчатскэнерго», для нужд ПАО "Камчатскэнерго"</t>
  </si>
  <si>
    <t xml:space="preserve">58100-ЭКСП ДИТ-2024-КамчЭн</t>
  </si>
  <si>
    <t xml:space="preserve">ОКПД2 62.01.2 Приобретение Лицензии на использование ПО "Электронный архив технической документации" , для нужд ПАО "Камчатскэнерго"</t>
  </si>
  <si>
    <t xml:space="preserve">58200-ЭКСП ДИТ-2024-КамчЭн</t>
  </si>
  <si>
    <t xml:space="preserve">ОКПД2 62.02.30 Оказание услуг по внедрению ПО "Электронный архив технической документации", для нужд ПАО "Камчатскэнерго"</t>
  </si>
  <si>
    <t xml:space="preserve">58300-ЭКСП ДИТ-2024-КамчЭн</t>
  </si>
  <si>
    <t xml:space="preserve">ОКПД2 62.01.2 Покупка системы виртуализации, для нужд ПАО "Камчатскэнерго"</t>
  </si>
  <si>
    <t xml:space="preserve">58400-ЭКСП ПРОД-2024-КамчЭн</t>
  </si>
  <si>
    <t xml:space="preserve">ОКПД2 71.2  Оказание услуг по разработке проектов предельно допустимых выбросов для котельных II категории ОНВ филиала Коммунальная энергетика</t>
  </si>
  <si>
    <t xml:space="preserve">07.02.2024</t>
  </si>
  <si>
    <t xml:space="preserve">58500-ЭКСП ПРОД-2024-КамчЭн</t>
  </si>
  <si>
    <t xml:space="preserve">ОКПД2 71.12.1 Оказание услуг по Разработке и согласованию проектной природоохранной документации санитарно-защитных зон по ДЭС 6 для нужд филиала Центральные электрические сети</t>
  </si>
  <si>
    <t xml:space="preserve">58600-ЭКСП ПРОД-2024-КамчЭн</t>
  </si>
  <si>
    <t xml:space="preserve">ОКПД2 71.20.11.190 Оказание услуг специального назначения в области мониторинга окружающей среды, для нужд ПАО "Камчатскэнерго"</t>
  </si>
  <si>
    <t xml:space="preserve">58700-ЭКСП ПРОД-2024-КамчЭн</t>
  </si>
  <si>
    <t xml:space="preserve">ОКПД2 71.20.11.190 Оказание услуг по выполнению анализа проб сточных и природных вод, для нужд ПАО "Камчатскэнерго"</t>
  </si>
  <si>
    <t xml:space="preserve">28.02.2024</t>
  </si>
  <si>
    <t xml:space="preserve">58800-ЭКСП ПРОД-2024-КамчЭн</t>
  </si>
  <si>
    <t xml:space="preserve">ОКПД2 71.20.11.190 Оказание услуг по определению токсичности воды, для нужд ПАО "Камчатскэнерго"</t>
  </si>
  <si>
    <t xml:space="preserve">58900-ЭКСП ПРОД-2024-КамчЭн</t>
  </si>
  <si>
    <t xml:space="preserve">ОКПД2 86.90.19.110 Оказание услуг по проведению санитарно-эпидемиологических исследований (испытаний) на основании программы производственного контроля – измерение шума, для нужд ПАО "Камчатскэнерго"</t>
  </si>
  <si>
    <t xml:space="preserve">59000-ЭКСП ПРОД-2024-КамчЭн</t>
  </si>
  <si>
    <t xml:space="preserve">ОКПД2 86.90.1 Оказание услуг по проведению санитарно-эпидемиологических исследований (испытаний) на основании программы производственного контроля – измерение  углеводородов, сажи, пыли абразивной, диоксида серы, азота для нужд ПАО "Камчатскэнерго"</t>
  </si>
  <si>
    <t xml:space="preserve">59100-ЭКСП ПРОД-2024-КамчЭн</t>
  </si>
  <si>
    <t xml:space="preserve">ОКПД2 71.20.1 Оказание услуг по участию ПАО "Камчатскэнерго" в межлабораторных сравнительных испытаниях на контрольных образцах природного газа</t>
  </si>
  <si>
    <t xml:space="preserve">27.03.2024</t>
  </si>
  <si>
    <t xml:space="preserve">59200-ЭКСП ПРОД-2024-КамчЭн</t>
  </si>
  <si>
    <t xml:space="preserve">ОКПД2 71.20.1 Оказание услуг по участию ПАО "Камчатскэнерго" в межлабораторных сравнительных испытаниях на контрольных образцах (атмосфера)</t>
  </si>
  <si>
    <t xml:space="preserve">59300-ЭКСП ПРОД-2024-КамчЭн</t>
  </si>
  <si>
    <t xml:space="preserve">ОКПД2 72.19 Оказание услуг по участию ПАО "Камчатскэнерго" в межлабораторных сравнительных испытаниях контрольных образцов угля и мазута</t>
  </si>
  <si>
    <t xml:space="preserve">59400-ЭКСП ПРОД-2024-КамчЭн</t>
  </si>
  <si>
    <t xml:space="preserve">ОКПД2 86.90.1 Оказание услуг по проведению санитарно-эпидемиологических исследований (испытаний) на основании программы производственного контроля – исследование проб сточной, природной воды, для нужд ПАО "Камчатскэнерго"</t>
  </si>
  <si>
    <t xml:space="preserve">59500-ЭКСП ПРОД-2024-КамчЭн</t>
  </si>
  <si>
    <t xml:space="preserve">ОКПД2 71.20.1 Оказание услуг по экспертизе промышленной безопасности участков трубопроводов тепловых сетей ТМ-2, ТМ-3, для нужд филиала "Камчатские ТЭЦ"</t>
  </si>
  <si>
    <t xml:space="preserve">59600-ЭКСП ПРОД-2024-КамчЭн</t>
  </si>
  <si>
    <t xml:space="preserve">ОКПД2 71.20.1 Оказание услуг по техническому диагностированию, определению возможности продления срока безопасной эксплуатации оборудования химических, нефтехимических и нефтеперерабатывающих производств, для нужд филиала "Камчатские ТЭЦ"</t>
  </si>
  <si>
    <t xml:space="preserve">59700-ЭКСП ПРОД-2024-КамчЭн</t>
  </si>
  <si>
    <t xml:space="preserve">ОКПД2 71.20.1 Оказание услуг по радиологическому исследованию проб воды в скважинах шламонакопителя  для нужд филиала "Камчатские ТЭЦ"</t>
  </si>
  <si>
    <t xml:space="preserve">59800-ЭКСП ПРОД-2024-КамчЭн</t>
  </si>
  <si>
    <t xml:space="preserve">ОКПД2 71.12.3 Оказание услуг по ведению регулярных наблюдений за водными объектами (Авачинская губа, ручей Дорожный, река Халактырка, озеро Халактырское) для нужд филиала "Камчатские ТЭЦ"</t>
  </si>
  <si>
    <t xml:space="preserve">59900-ЭКСП ПРОД-2024-КамчЭн</t>
  </si>
  <si>
    <t xml:space="preserve">ОКПД2 38.21 Оказание услуг по утилизации  отходов 1-2 класса опасности для нужд филиала "Камчатские ТЭЦ"</t>
  </si>
  <si>
    <t xml:space="preserve">60000-ЭКСП ПРОД-2024-КамчЭн</t>
  </si>
  <si>
    <t xml:space="preserve">ОКПД2 71.20.1 Оказание услуг по корректировке проекта СЗЗ шламонакопителя с проведением натурных исследований для установления СЗЗ и внесения в ЕГРН для нужд филиала "Камчатские ТЭЦ"</t>
  </si>
  <si>
    <t xml:space="preserve">60100-ЭКСП ПРОД-2024-КамчЭн</t>
  </si>
  <si>
    <t xml:space="preserve">ОКПД2 71.20.1 Оказание услуг по корректировке проекта СЗЗ ВСМ с проведением натурных исследований для установления СЗЗ и внесения в ЕГРН для нужд филиала "Камчатские ТЭЦ"</t>
  </si>
  <si>
    <t xml:space="preserve">60200-ЭКСП ПРОД-2024-КамчЭн</t>
  </si>
  <si>
    <t xml:space="preserve">ОКПД2 71.20.1 Оказание услуг по техническому обслуживанию дизель генератора для нужд филиала "Камчатские ТЭЦ"</t>
  </si>
  <si>
    <t xml:space="preserve">60300-ЭКСП ПРОД-2024-КамчЭн</t>
  </si>
  <si>
    <t xml:space="preserve">ОКПД2 71.20.1 Оказание услуг по техническому обслуживанию кондиционеров (с заправкой системы хладагентом) для нужд филиала "Камчатские ТЭЦ"</t>
  </si>
  <si>
    <t xml:space="preserve">60400-ЭКСП ПРОД-2024-КамчЭн</t>
  </si>
  <si>
    <t xml:space="preserve">ОКПД2 71.20.1 Оказание услуг по эксплуатационному обслуживанию береговых насосных станций №1, 2  для нужд филиала "Камчатские ТЭЦ"</t>
  </si>
  <si>
    <t xml:space="preserve">60500-ЭКСП ПРОД-2024-КамчЭн</t>
  </si>
  <si>
    <t xml:space="preserve">ОКПД2 43.12.11.140 Оказание услуг по покосу травы, вырубке кустарника, сбор и вывоз. для нужд филиала "Камчатские ТЭЦ"</t>
  </si>
  <si>
    <t xml:space="preserve">60600-ЭКСП ПРОД-2024-КамчЭн</t>
  </si>
  <si>
    <t xml:space="preserve">ОКПД2 71.20.1 Оказание услуг по выполнению поверочных расчетов на прочность и самокомпенсацию ОПС паропроводов КА для нужд филиала "Камчатские ТЭЦ"</t>
  </si>
  <si>
    <t xml:space="preserve">60700-ЭКСП ПРОД-2024-КамчЭн</t>
  </si>
  <si>
    <t xml:space="preserve">ОКПД2 71.20.1 Оказание услуг по проведению технического обслуживания в объёме профилактического восстановления устройств УТСП-1;2 для нужд филиала "Камчатские ТЭЦ"</t>
  </si>
  <si>
    <t xml:space="preserve">60800-ЭКСП ПРОД-2024-КамчЭн</t>
  </si>
  <si>
    <t xml:space="preserve">ОКПД2 84.11.1 Оказание услуги по подтверждению компетентности в целях обеспечения метрологической достоверности и юридической легитимности результатов аналитического контроля для нужд филиала "Камчатские ТЭЦ"</t>
  </si>
  <si>
    <t xml:space="preserve">60900-ЭКСП ПРОД-2024-КамчЭн</t>
  </si>
  <si>
    <t xml:space="preserve">ОКПД2 71.20.1 Оказание услуг по комплексному обследованию  строительных конструкций зданий и сооружений с оценкой их прочности, устойчивости и эксплуатационной надежности филиала КТЭЦ</t>
  </si>
  <si>
    <t xml:space="preserve">6100-РЕМ ПРОД-2024-КамчЭн</t>
  </si>
  <si>
    <t xml:space="preserve">ОКПД 2 - 33.19 Работы по обеспечению ремонтов насосов, проточной части ТА с производством токарных и фрезеровочных работ в заводских условиях, в рамках 1.7-РЕМ-2021-Вэгео</t>
  </si>
  <si>
    <t xml:space="preserve">61000-ЭКСП ПРОД-2024-КамчЭн</t>
  </si>
  <si>
    <t xml:space="preserve">ОКПД2 71.20.1 Оказание услуг по экспертизе пассажирского и  грузового и пассажирского лифтов на соответствие требованиям технического регламента о безопасности лифтов для нужд филиала "Камчатские ТЭЦ"</t>
  </si>
  <si>
    <t xml:space="preserve">61100-ЭКСП ПРОД-2024-КамчЭн</t>
  </si>
  <si>
    <t xml:space="preserve">ОКПД2 71.20.1 Оказание услуг шеф-инженера на капитальный ремонт генератора ст.№4 ТВФ-60-2 для нужд филиала "Камчатские ТЭЦ"</t>
  </si>
  <si>
    <t xml:space="preserve">61200-ЭКСП ПРОД-2024-КамчЭн</t>
  </si>
  <si>
    <t xml:space="preserve">ОКПД2 71.20.1 Оказание услуг шеф-инженера по капитальному ремонту турбины № 4 для нужд филиала "Камчатские ТЭЦ"</t>
  </si>
  <si>
    <t xml:space="preserve">61300-ЭКСП ПРОД-2024-КамчЭн</t>
  </si>
  <si>
    <t xml:space="preserve">ОКПД2 71.20.1 Оказание услуг по обследованию фундаментов турбин станции ТЭЦ-1 для нужд филиала "Камчатские ТЭЦ"</t>
  </si>
  <si>
    <t xml:space="preserve">61400-ЭКСП ПРОД-2024-КамчЭн</t>
  </si>
  <si>
    <t xml:space="preserve">ОКПД2 71.20.1 Оказание услуг по проведению испытаний на подтверждение характеристик (энергетические характеристики станций  по топливоиспользованию) механизмов, оборудования электрических и тепловых собственных нужд станции ТЭЦ-1, ТЭЦ-2. Корректировка энергетических характеристик ТЭЦ-1, ТЭЦ-2 для нужд филиала "Камчатские ТЭЦ"</t>
  </si>
  <si>
    <t xml:space="preserve">61500-ЭКСП ПРОД-2024-КамчЭн</t>
  </si>
  <si>
    <t xml:space="preserve">ОКПД2 71.20.1 Оказание услуг по первому профилактическому контролю возбуждения блока Г-Т №1 для нужд филиала "Камчатские ТЭЦ"</t>
  </si>
  <si>
    <t xml:space="preserve">61600-ЭКСП ПРОД-2024-КамчЭн</t>
  </si>
  <si>
    <t xml:space="preserve">ОКПД2 71.20.1 Оказание услуг по разработке  нормативных характеристик водяных тепловых сетей для нужд филиала "Камчатские ТЭЦ"</t>
  </si>
  <si>
    <t xml:space="preserve">61700-ЭКСП ПРОД-2024-КамчЭн</t>
  </si>
  <si>
    <t xml:space="preserve">ОКПД2 71.20 Оказание услуг по поверке средств измерений в ФБУ "Камчатский ЦСМ" для нужд филиала "Камчатские ТЭЦ"</t>
  </si>
  <si>
    <t xml:space="preserve">61800-ЭКСП ПРОД-2024-КамчЭн</t>
  </si>
  <si>
    <t xml:space="preserve">ОКПД2 71.20 Оказание услуг по поверке, калибровке средств измерений для нужд филиала "Камчатские ТЭЦ"</t>
  </si>
  <si>
    <t xml:space="preserve">23.04.2024</t>
  </si>
  <si>
    <t xml:space="preserve">61900-ЭКСП ПРОД-2024-КамчЭн</t>
  </si>
  <si>
    <t xml:space="preserve">ОКПД2 71.20 Оказание услуг по периодической поверке (градуировке)  мазутных резервуаров МБ-1с,7с ВСМ для нужд филиала "Камчатские ТЭЦ"</t>
  </si>
  <si>
    <t xml:space="preserve">6200-РЕМ ПРОД-2024-КамчЭн</t>
  </si>
  <si>
    <t xml:space="preserve">ОКПД 2 - 33.19  Капитальный ремонт паровой турбины ГТЗА-631 Паужетской ГеоЭС, в рамках производственной  программы РЕМ 2.89-РЕМ-2021-Вэгео</t>
  </si>
  <si>
    <t xml:space="preserve">62000-ЭКСП ПРОД-2024-КамчЭн</t>
  </si>
  <si>
    <t xml:space="preserve">ОКПД2 33.12.11.000 Оказание услуг по продлению срока службы паровой турбины ст. № 3 Паужетской ГеоЭС для нужд филиала "Возобновляемая энергетика"</t>
  </si>
  <si>
    <t xml:space="preserve">62100-ЭКСП ПРОД-2024-КамчЭн</t>
  </si>
  <si>
    <t xml:space="preserve">ОКПД2 71.20.19.140 Оказание услуг по контролю качества электроэнергии для нужд филиала "Возобновляемая энергетика"</t>
  </si>
  <si>
    <t xml:space="preserve">62200-ЭКСП ПРОД-2024-КамчЭн</t>
  </si>
  <si>
    <t xml:space="preserve">ОКПД2 71.20.19.140  Оказание услуг по наблюдению за осадками зданий и сооружений. Здания и сооружения МГеоЭС, В-МГеоЭС, ПГеоЭС для нужд филиала "Возобновляемая энергетика"</t>
  </si>
  <si>
    <t xml:space="preserve">62300-ЭКСП ПРОД-2024-КамчЭн</t>
  </si>
  <si>
    <t xml:space="preserve">ОКПД2 71.20.1 Оказание услуг по комплексному обследованию и ЭПБ строительных конструкций, зданий и сооружений с оценкой их прочности, устойчивости и эксплуатационной надежности ля нужд филиала "Коммунальная энергетика"</t>
  </si>
  <si>
    <t xml:space="preserve">62400-ЭКСП ПРОД-2024-КамчЭн</t>
  </si>
  <si>
    <t xml:space="preserve">ОКПД2 71.20.1 Оказание услуг по техническому диагностированию топливных резервуаров ля нужд филиала "Коммунальная энергетика"</t>
  </si>
  <si>
    <t xml:space="preserve">62500-ЭКСП ПРОД-2024-КамчЭн</t>
  </si>
  <si>
    <t xml:space="preserve">ОКПД2 71.20.1 Оказание услуг по наблюдению за осадкой зданий и сооружений объектов для нужд филиала "Коммунальная энергетика"</t>
  </si>
  <si>
    <t xml:space="preserve">62600-ЭКСП ПРОД-2024-КамчЭн</t>
  </si>
  <si>
    <t xml:space="preserve">ОКПД2 38.2 Оказание услуг по очистке топливных резервуаров для нужд филиала "Коммунальная энергетика"</t>
  </si>
  <si>
    <t xml:space="preserve">62700-ЭКСП ПРОД-2024-КамчЭн</t>
  </si>
  <si>
    <t xml:space="preserve">ОКПД2 71.12.40.120 Оказание метрологических услуг для нужд филиала "Коммунальная энергетика"</t>
  </si>
  <si>
    <t xml:space="preserve">62800-ЭКСП ПРОД-2024-КамчЭн</t>
  </si>
  <si>
    <t xml:space="preserve">62900-ЭКСП ПРОД-2024-КамчЭн</t>
  </si>
  <si>
    <t xml:space="preserve">ОКПД2 71.20.1 Оказание услуг по лабораторным исследованиям в рамках осуществления производственного контроля негативного воздействия объектов филиала "Коммунальная энергетика" на атмосферный воздух по показателям Роспотребнадзора</t>
  </si>
  <si>
    <t xml:space="preserve">6300-РЕМ ПРОД-2024-КамчЭн</t>
  </si>
  <si>
    <t xml:space="preserve">ОКПД2- 33.2 Капитальный ремонт оборудования КТЦ-1 станции ТЭЦ-1, в рамках  производственной  программы РЕМ 1.73-РЕМ-2022-КамчТЭЦ</t>
  </si>
  <si>
    <t xml:space="preserve">12.10.2023</t>
  </si>
  <si>
    <t xml:space="preserve">63000-ЭКСП ДИТ-2024-КамчЭн</t>
  </si>
  <si>
    <t xml:space="preserve">ОКПД2 71.2 Оказание услуг по разработке проектов нормативов образования отходов и лимитов на их размещение (ПНООЛР) для нужд филиала "Коммунальная энергетика"</t>
  </si>
  <si>
    <t xml:space="preserve">63100-ЭКСП ПРОД-2024-КамчЭн</t>
  </si>
  <si>
    <t xml:space="preserve">ОКПД2 71.2 Оказание услуг по разработке проектной документации по ООС для объектов филиала Коммунальная энергетика</t>
  </si>
  <si>
    <t xml:space="preserve">63200-ЭКСП ПРОД-2024-КамчЭн</t>
  </si>
  <si>
    <t xml:space="preserve">ОКПД2 85.42.19 Оказание услуг по аттестации сварочного производства (аттестация сварочных технологий, разработка ПТД) для нужд филиала "Коммунальная энергетика"</t>
  </si>
  <si>
    <t xml:space="preserve">24.04.2024</t>
  </si>
  <si>
    <t xml:space="preserve">63300-ЭКСП ПРОД-2024-КамчЭн</t>
  </si>
  <si>
    <t xml:space="preserve">ОКПД2 71.20.19.160 Оказание услуг по техническому диагностированию и экспертизе промышленной безопасности, определению возможности продления срока безопасной эксплуатации оборудования, работающего под избыточным давлением (котлы, экономайзеры) филиала Коммунальная энергетика</t>
  </si>
  <si>
    <t xml:space="preserve">63400-ЭКСП ПРОД-2024-КамчЭн</t>
  </si>
  <si>
    <t xml:space="preserve">ОКПД2 71.20.1 Оказание услуг по экспертизе промышленной безопасности трубопроводов и мазутных резервуаров, установленных на опасных производственных объектах филиала Коммунальная энергетика</t>
  </si>
  <si>
    <t xml:space="preserve">63500-ЭКСП ПРОД-2024-КамчЭн</t>
  </si>
  <si>
    <t xml:space="preserve">ОКПД2 71.20 Оказание услуг по составлению градуировочных таблиц топливных резервуаров на котельных, для нужд филиала «Коммунальная энергетика»</t>
  </si>
  <si>
    <t xml:space="preserve">63600-ЭКСП ПРОД-2024-КамчЭн</t>
  </si>
  <si>
    <t xml:space="preserve">ОКПД2 71.20.1 Оказание услуг по проведению санитарно-химического исследования атмосферного воздуха на объектах филиала "Коммунальная энергетика" по показателям: оксид азота, ксилол, углеводороды</t>
  </si>
  <si>
    <t xml:space="preserve">63700-ЭКСП ПРОД-2024-КамчЭн</t>
  </si>
  <si>
    <t xml:space="preserve">ОКПД2 38.2 Оказание услуг по утилизации отходов I-II класса опасности для нужд филиала "Коммунальная энергетика"</t>
  </si>
  <si>
    <t xml:space="preserve">63800-ЭКСП ПРОД-2024-КамчЭн</t>
  </si>
  <si>
    <t xml:space="preserve">ОКПД2 86.90.19.110 Оказание услуг по производственному контролю качества холодной воды водозаборных скважин для нужд филиала "Коммунальная энергетика"</t>
  </si>
  <si>
    <t xml:space="preserve">22.11.2024</t>
  </si>
  <si>
    <t xml:space="preserve">63900-ЭКСП ПРОД-2024-КамчЭн</t>
  </si>
  <si>
    <t xml:space="preserve">ОКПД2 71.20.1 Оказание услуг по экспертизе документов предприятия Заказчика, включающих в себя экспертизу расчетов нормативов удельного расхода топлива, нормативов технологических потерь тепловой энергии, теплоносителя, и сопровождение документов до утверждения в Минэнерго, для нужд  ПАО "Камчатскэнерго"</t>
  </si>
  <si>
    <t xml:space="preserve">6400-РЕМ ПРОД-2024-КамчЭн</t>
  </si>
  <si>
    <t xml:space="preserve">ОКПД2- 33.2 Ремонт трубопроводов и оборудования станций ТЭЦ-1, ТЭЦ-2 в рамках производственной  программы РЕМ 1.74-РЕМ-2022-КамчТЭЦ</t>
  </si>
  <si>
    <t xml:space="preserve">64000-ЭКСП ПРОД-2024-КамчЭн</t>
  </si>
  <si>
    <t xml:space="preserve">ОКПД2 86.90.19.110 Оказание услуг по производственному контролю качества горячей воды систем централизованного горячего водоснабжения ПКГО для нужд филиала "Коммунальная энергетика"</t>
  </si>
  <si>
    <t xml:space="preserve">64100-ЭКСП ПРОД-2024-КамчЭн</t>
  </si>
  <si>
    <t xml:space="preserve">ОКПД2 86.90.19.110 Оказание услуг по производственному контролю качества горячей воды систем централизованного горячего водоснабжения ЕМР для нужд филиала "Коммунальная энергетика"</t>
  </si>
  <si>
    <t xml:space="preserve">64200-ЭКСП ПРОД-2024-КамчЭн</t>
  </si>
  <si>
    <t xml:space="preserve">ОКПД2 86.90.19.110 Оказание услуг по производственному контролю качества горячей воды систем централизованного горячего водоснабжения на легианеллез для нужд филиала "Коммунальная энергетика"</t>
  </si>
  <si>
    <t xml:space="preserve">64300-ЭКСП ПРОД-2024-КамчЭн</t>
  </si>
  <si>
    <t xml:space="preserve">ОКПД2 71.12.40.120 Оказание услуг по поверке приборов и оборудования СМиС, для нужд филиала «Камчатские ТЭЦ»</t>
  </si>
  <si>
    <t xml:space="preserve">64400-ЭКСП ПРОД-2024-КамчЭн</t>
  </si>
  <si>
    <t xml:space="preserve">ОКПД2 71.20.19.140 Оказание услуг по проверке и аттестации деятельности (СМиС), для нужд филиала «Камчатские ТЭЦ»</t>
  </si>
  <si>
    <t xml:space="preserve">64500-ЭКСП ПРОД-2024-КамчЭн</t>
  </si>
  <si>
    <t xml:space="preserve">ОКПД2 71.12.40.120 Оказание услуг по поверке приборов и оборудования (СМиС), для нужд филиала «Камчатские ТЭЦ»</t>
  </si>
  <si>
    <t xml:space="preserve">64600-ЭКСП ПРОД-2024-КамчЭн</t>
  </si>
  <si>
    <t xml:space="preserve">ОКПД2 33.14.1 Оказание услуг по техническому обслуживанию  электроприводов МГеоЭС-1 для нужд филиала "Возобновляемая энергетика"</t>
  </si>
  <si>
    <t xml:space="preserve">64700-ЭКСП ПРОД-2024-КамчЭн</t>
  </si>
  <si>
    <t xml:space="preserve">ОКПД2 33.12.11.000 Оказание услуг по техническому обслуживанию  ДГУ 3,4,5,6 Озерновская ДЭС для нужд филиала "Возобновляемая энергетика"</t>
  </si>
  <si>
    <t xml:space="preserve">64800-ЭКСП ПРОД-2024-КамчЭн</t>
  </si>
  <si>
    <t xml:space="preserve">ОКПД2 71.12.40.120 Оказание услуг по поверке средств измерений для нужд филиала Возобновляемая энергетика</t>
  </si>
  <si>
    <t xml:space="preserve">64900-ЭКСП ПРОД-2024-КамчЭн</t>
  </si>
  <si>
    <t xml:space="preserve">ОКПД2 33.14.1 Оказание услуг на техническое обслуживание оборудования АСДТУ и связи ГЭС-1, ГЭС-3, для нужд филиала "Возобновляемая энергетика"</t>
  </si>
  <si>
    <t xml:space="preserve">6500-РЕМ ПРОД-2024-КамчЭн</t>
  </si>
  <si>
    <t xml:space="preserve">ОКПД2- 33.2 Ремонт, зачистка от донных отложений, подготовка к ЭПБ МБ-4с, 5с, в рамках производственной  программы РЕМ 6.31-РЕМ-2022-КамчТЭЦ</t>
  </si>
  <si>
    <t xml:space="preserve">65000-ЭКСП ПРОД-2024-КамчЭн</t>
  </si>
  <si>
    <t xml:space="preserve">ОКПД2 33.14.1 Оказание услуг по техническому обслуживанию  САУГ ГЭС-2 для нужд филиала "Возобновляемая энергетика"</t>
  </si>
  <si>
    <t xml:space="preserve">65100-ЭКСП ПРОД-2024-КамчЭн</t>
  </si>
  <si>
    <t xml:space="preserve">ОКПД2 33.14.1 Оказание услуг по техническому обслуживанию оборудования АСУТП ГЭС-1,3 для нужд филиала "Возобновляемая энергетика"</t>
  </si>
  <si>
    <t xml:space="preserve">65200-ЭКСП ПРОД-2024-КамчЭн</t>
  </si>
  <si>
    <t xml:space="preserve">ОКПД2 71.20.19.190  Оказание услуг по проведению наблюдений геодезическими методами за ГТС, для нужд филиала "Возобновляемая энергетика"</t>
  </si>
  <si>
    <t xml:space="preserve">65300-ЭКСП ПРОД-2024-КамчЭн</t>
  </si>
  <si>
    <t xml:space="preserve">ОКПД2 71.20.19.190 Оказание услуг по проведению подводно-технического обследования состояния гидротехнических сооружений и примыкающих к ним участков неукрепленного русла для нужд филиала "Возобновляемая энергетика"</t>
  </si>
  <si>
    <t xml:space="preserve">65400-ЭКСП ПРОД-2024-КамчЭн</t>
  </si>
  <si>
    <t xml:space="preserve">ОКПД2 71.12.3 Оказание услуг по инженерно-геологическим изысканиям для уточнения физико-механических свойств грунтов тела плотины и детальное сейсморайонирование (ДСР) или уточнение исходной сейсмичности (УИС), для нужд филиала Возобновляемая энергетика</t>
  </si>
  <si>
    <t xml:space="preserve">65500-ЭКСП ПРОД-2024-КамчЭн</t>
  </si>
  <si>
    <t xml:space="preserve">ОКПД2 71.12.11.950 Оказание услуг по комплексному анализу с оценкой прочности, устойчивости и эксплуатационной надежности ГТС Толмачевской ГЭС-1, ГЭС-3 (подготовительный этап), для нужд филиала "Возобновляемая энергетика"</t>
  </si>
  <si>
    <t xml:space="preserve">65700-ЭКСП ПРОД-2024-КамчЭн</t>
  </si>
  <si>
    <t xml:space="preserve">ОКПД2 71.12.11.972 Оказание услуг по корректировке программы натурных наблюдений с учетом пересматриваемых в настоящее время критериев безопасности (ГЭС-2), для нужд филиала "Возобновляемая энергетика"</t>
  </si>
  <si>
    <t xml:space="preserve">65800-ЭКСП ПРОД-2024-КамчЭн</t>
  </si>
  <si>
    <t xml:space="preserve">ОКПД2 20.59.5 Поставка химических сорбентов, фильтров очистки, для нужд ПАО "Камчатскэнерго"</t>
  </si>
  <si>
    <t xml:space="preserve">65900-ЭКСП ПРОД-2024-КамчЭн</t>
  </si>
  <si>
    <t xml:space="preserve">ОКПД2 27.51 Поставка бытовой техники Kerher, для нужд ПАО "Камчатскэнерго"</t>
  </si>
  <si>
    <t xml:space="preserve">6600-РЕМ ПРОД-2024-КамчЭн</t>
  </si>
  <si>
    <t xml:space="preserve">ОКПД2- 33.2 Ремонт турбоагрегатов станции ТЭЦ-1, в рамках производственной  программы РЕМ 2.37-РЕМ-2022-КамчТЭЦ</t>
  </si>
  <si>
    <t xml:space="preserve">66000-ЭКСП ПРОД-2024-КамчЭн</t>
  </si>
  <si>
    <t xml:space="preserve">ОКПД2 71.12.11.963 Оказание услуг по разработке декларации безопасности с проведением регулярного обследования ГТС (ГЭС-1, ГЭС-3) и ГМО каскада ГЭС на р. Толмачева, для нужд филиала "Возобновляемая энергетика"</t>
  </si>
  <si>
    <t xml:space="preserve">66100-ЭКСП ПРОД-2024-КамчЭн</t>
  </si>
  <si>
    <t xml:space="preserve">ОКПД2 33.1 Оказание услуг по монтажу/демонтажу металлических панелей охранного ограждения Мутновской ГеоЭС-1, для нужд филиала "Возобновляемая энергетика"</t>
  </si>
  <si>
    <t xml:space="preserve">66200-ЭКСП ПРОД-2024-КамчЭн</t>
  </si>
  <si>
    <t xml:space="preserve">ОКПД2 71.12.32 Оказание услуг по проведению геофизических исследований технического состояния скважин Мутновского месторождения парогидротерм для нужд филиала "Возобновляемая энергетика"</t>
  </si>
  <si>
    <t xml:space="preserve">12.07.2024</t>
  </si>
  <si>
    <t xml:space="preserve">66300-ЭКСП ПРОД-2024-КамчЭн</t>
  </si>
  <si>
    <t xml:space="preserve">ОКПД2 42.11.20.300 Выполнение работ по содержанию технологического проезда  п. Термальный - Мутновская ГеоТЭС для нужд филиала "Возобновляемая энергетика"</t>
  </si>
  <si>
    <t xml:space="preserve">66400-ЭКСП ПРОД-2024-КамчЭн</t>
  </si>
  <si>
    <t xml:space="preserve">ОКПД2 71.20.11 Оказание услуг по контролю качества питьевой воды на Мутновской ГеоЭС-1, для нужд филиала "Возобновляемая энергетика"</t>
  </si>
  <si>
    <t xml:space="preserve">66500-ЭКСП ПРОД-2024-КамчЭн</t>
  </si>
  <si>
    <t xml:space="preserve">ОКПД2 71.12.39.110 Оказание услуг по гидрологическому наблюдению за водными объектами Мутновских ГеоЭС (р. Рудный, р. Фальшивая),для нужд филиала "Возобновляемая энергетика"</t>
  </si>
  <si>
    <t xml:space="preserve">66600-ЭКСП ПРОД-2024-КамчЭн</t>
  </si>
  <si>
    <t xml:space="preserve">ОКПД2 71.20.1 Оказание услуг по определению токсичности природных и сточных вод геотермальных станций, для нужд филиала "Возобновляемая энергетика"</t>
  </si>
  <si>
    <t xml:space="preserve">66700-ЭКСП ПРОД-2024-КамчЭн</t>
  </si>
  <si>
    <t xml:space="preserve">ОКПД2 71.20.1 Оказание услуг на выполнение химического анализа сточных и природных поверхностных вод геотермальных станций, для нужд филиала "Возобновляемая энергетика"</t>
  </si>
  <si>
    <t xml:space="preserve">66800-ЭКСП ПРОД-2024-КамчЭн</t>
  </si>
  <si>
    <t xml:space="preserve">ОКПД2 71.20.1 Оказание услуг по микробиологическому анализу сточных вод геотермальных станций, для нужд филиала "Возобновляемая энергетика"</t>
  </si>
  <si>
    <t xml:space="preserve">66900-ЭКСП ПРОД-2024-КамчЭн</t>
  </si>
  <si>
    <t xml:space="preserve">ОКПД2 71.20.1 Оказание услуг по контролю нормативов предельно допустимых выбросов в атмосферу Озерновская ДЭС, Паужетская ГеоЭС, для нужд филиала "Возобновляемая энергетика"</t>
  </si>
  <si>
    <t xml:space="preserve">6700-РЕМ ПРОД-2024-КамчЭн</t>
  </si>
  <si>
    <t xml:space="preserve">ОКПД2- 33.2 Текущий ремонт котлов станции ТЭЦ-1, ТЭЦ-2, в рамках производственной  программы РЕМ 1.69-РЕМ-2022-КамчТЭЦ</t>
  </si>
  <si>
    <t xml:space="preserve">67000-ЭКСП ПРОД-2024-КамчЭн</t>
  </si>
  <si>
    <t xml:space="preserve">ОКПД2 74.9 Оказание услуг по разработке проекта СЗЗ, мероприятий при НМУ и необходимых документов в области охраны атмосферного воздуха для нужд Озерновского сетевого участка, филиала "Возобновляемая энергетика"</t>
  </si>
  <si>
    <t xml:space="preserve">16.01.2024</t>
  </si>
  <si>
    <t xml:space="preserve">67100-ЭКСП ПРОД-2024-КамчЭн</t>
  </si>
  <si>
    <t xml:space="preserve">ОКПД2 71.20.19.190 Оказание услуг по экспертизе промышленной безопасности ОПО МГеоЭС, для нужд филиала "Возобновляемая энергетика"</t>
  </si>
  <si>
    <t xml:space="preserve">67200-ЭКСП ПРОД-2024-КамчЭн</t>
  </si>
  <si>
    <t xml:space="preserve">ОКПД2 71.20.11.190  Оказание услуг по определению токсичности природных и сточных вод ГЭС-2, для нужд филиала "Возобновляемая энергетика"</t>
  </si>
  <si>
    <t xml:space="preserve">67300-ЭКСП ПРОД-2024-КамчЭн</t>
  </si>
  <si>
    <t xml:space="preserve">ОКПД2 43.22.12.160 Выполнение работ по установке узлов учета тепловой энергии и теплоносителя в МКД  для нужд филиала "Камчатские ТЭЦ"</t>
  </si>
  <si>
    <t xml:space="preserve">15.06.2024</t>
  </si>
  <si>
    <t xml:space="preserve">67400-ЭКСП ПРОД-2024-КамчЭн</t>
  </si>
  <si>
    <t xml:space="preserve">ОКПД2 71.20.11 Оказание услуг на выполнение химического анализа сточных и природных поверхностных вод ГЭС-2, для нужд филиала "Возобновляемая энергетика"</t>
  </si>
  <si>
    <t xml:space="preserve">67500-ЭКСП ПРОД-2024-КамчЭн</t>
  </si>
  <si>
    <t xml:space="preserve">ОКПД2 71.20.1 Оказание услуг по проведению инвентаризации стационарных источников и выбросов загрязняющих веществ в атмосферный воздух для Каскада Толмачёвских ГЭС, для нужд филиала "Возобновляемая энергетика"</t>
  </si>
  <si>
    <t xml:space="preserve">67600-ЭКСП ПРОД-2024-КамчЭн</t>
  </si>
  <si>
    <t xml:space="preserve">ОКПД2 71.12.40.120 Оказание услуг по поверке средств измерений, для нужд филиала «Центральные электрические сети»</t>
  </si>
  <si>
    <t xml:space="preserve">67700-ЭКСП ПРОД-2024-КамчЭн</t>
  </si>
  <si>
    <t xml:space="preserve">ОКПД2 03.22.9 Оказание услуг по Компенсации вреда водным биологическим ресурсам от деятельности Толмачевской ГЭС-2, для нужд филиала "Возобновляемая энергетика"</t>
  </si>
  <si>
    <t xml:space="preserve">67800-ЭКСП ПРОД-2024-КамчЭн</t>
  </si>
  <si>
    <t xml:space="preserve">ОКПД2 71.12.40.120 Оказание услуг по поверке приборов поверочной лаборатории измерительных трансформаторов ЛВМ "МЭ-АУДИТ", для нужд филиала «Центральные электрические сети»</t>
  </si>
  <si>
    <t xml:space="preserve">67900-ЭКСП ПРОД-2024-КамчЭн</t>
  </si>
  <si>
    <t xml:space="preserve">ОКПД2 71.12.40.120 Оказание услуг по поверке средств измерений, для нужд филиала «Центральные электрические сети», Самарский ЦСМ</t>
  </si>
  <si>
    <t xml:space="preserve">08.05.2024</t>
  </si>
  <si>
    <t xml:space="preserve">6800-РЕМ ПРОД-2024-КамчЭн</t>
  </si>
  <si>
    <t xml:space="preserve">ОКПД2- 33.2 Капитальный ремонт трансформатора ТРДЦН -80000/110 ТБ-5, в рамках производственной  программы РЕМ 2.47-РЕМ-2022-КамчТЭЦ</t>
  </si>
  <si>
    <t xml:space="preserve">68000-ЭКСП ПРОД-2024-КамчЭн</t>
  </si>
  <si>
    <t xml:space="preserve">ОКПД2 71.12.40.120 Оказание услуг по поверке СИ - ТО, калибровка, подготовка к поверке, поверка хроматографа "Кристаллюкс-4000", для нужд филиала «Центральные электрические сети»</t>
  </si>
  <si>
    <t xml:space="preserve">13.09.2024</t>
  </si>
  <si>
    <t xml:space="preserve">68100-ЭКСП ПРОД-2024-КамчЭн</t>
  </si>
  <si>
    <t xml:space="preserve">ОКПД2 71.12.40.120 Оказание услуг по поверке СИ - ТО, калибровка, подготовка к поверке, поверка тепловизора ThermaCam P640, для нужд филиала «Центральные электрические сети»</t>
  </si>
  <si>
    <t xml:space="preserve">68200-ЭКСП ПРОД-2024-КамчЭн</t>
  </si>
  <si>
    <t xml:space="preserve">ОКПД2 71.12.40.121 Оказание услуг по проверке приборов-измерителей сопротивления контактов в/в выключателей типа МИКО и ПКВ, для нужд филиала «Центральные электрические сети»</t>
  </si>
  <si>
    <t xml:space="preserve">68300-ЭКСП ПРОД-2024-КамчЭн</t>
  </si>
  <si>
    <t xml:space="preserve">ОКПД2 71.12.40.130 Оказание услуг по подтверждению компетентности БОМС, аккредитованной на право поверки, для нужд филиала «Центральные электрические сети»</t>
  </si>
  <si>
    <t xml:space="preserve">68400-ЭКСП ПРОД-2024-КамчЭн</t>
  </si>
  <si>
    <t xml:space="preserve">ОКПД2 38.22 Оказание услуг по передаче на утилизацию опасных химических отходов (отработанный силикагель на конденсаторных батареях КС, КМ), для нужд филиала «Центральные электрические сети»</t>
  </si>
  <si>
    <t xml:space="preserve">68500-ЭКСП ПРОД-2024-КамчЭн</t>
  </si>
  <si>
    <t xml:space="preserve">ОКПД2 71.20.11.190 Оказание услуг по выполнению химического анализа сточной и природной воды р. Мильковка, ручей без названия Автоколонна, оз. Сыпучка для нужд филиала Центральные электрические сети</t>
  </si>
  <si>
    <t xml:space="preserve">68600-ЭКСП ПРОД-2024-КамчЭн</t>
  </si>
  <si>
    <t xml:space="preserve">ОКПД2 71.20.11.190 Оказание услуг по проведению санитарно-эпидемиологических исследований сточной воды п/п Автоколонна, для нужд филиала «Центральные электрические сети»</t>
  </si>
  <si>
    <t xml:space="preserve">68700-ЭКСП ПРОД-2024-КамчЭн</t>
  </si>
  <si>
    <t xml:space="preserve">ОКПД2 71.12.39.113 Оказание услуг по замерам в расчетной части СЗЗ Дачная, для нужд филиала «Центральные электрические сети»</t>
  </si>
  <si>
    <t xml:space="preserve">68800-ЭКСП ПРОД-2024-КамчЭн</t>
  </si>
  <si>
    <t xml:space="preserve">ОКПД2 71.12 Оказание услуг по разработке и согласованию проектной природоохранной документации по произв.площадке ЕРЭС, для нужд филиала «Центральные электрические сети»</t>
  </si>
  <si>
    <t xml:space="preserve">68900-ЭКСП ПРОД-2024-КамчЭн</t>
  </si>
  <si>
    <t xml:space="preserve">ОКПД2 71.12.39.113 Оказание услуг по мониторингу окружающей среды, гидрология ручья п/п Автоколонна (1016), для нужд филиала «Центральные электрические сети»</t>
  </si>
  <si>
    <t xml:space="preserve">6900-РЕМ ПРОД-2024-КамчЭн</t>
  </si>
  <si>
    <t xml:space="preserve">ОКПД2- 33.2 Ремонт турбоагрегатов станции ТЭЦ-2, в рамках производственной  программы РЕМ 2.51-РЕМ-2022-КамчТЭЦ</t>
  </si>
  <si>
    <t xml:space="preserve">69000-ЭКСП ПРОД-2024-КамчЭн</t>
  </si>
  <si>
    <t xml:space="preserve">ОКПД2 71.12.31.000 Оказание услуг по изготовлению паспорта на скважину базы отдыха "Огонек" для нужд филиала Центральные электрические сети</t>
  </si>
  <si>
    <t xml:space="preserve">69100-ЭКСП ПРОД-2024-КамчЭн</t>
  </si>
  <si>
    <t xml:space="preserve">ОКПД2 03.22.90.120 Оказание услуг по искусственному воспроизводству водных биоресурсов в целях осуществления мероприятий по устранению последствий негативного воздействия на состояние водных биоресурсов. Компенсации ущерба негативного воздействия на состояние водных биоресурсов при осуществлении работ на ВЛЭП для нужд филиала Центральные электрические сети</t>
  </si>
  <si>
    <t xml:space="preserve">69200-ЭКСП ПРОД-2024-КамчЭн</t>
  </si>
  <si>
    <t xml:space="preserve">ОКПД2 63.99.1 Оказание информационно-консультационной услуги в сфере сохранения водных биологических ресурсов и среды их обитания при осуществлении работ по переносу опор ВЛ-0,4-6-10-35 кВ для нужд филиала Центральные электрические сети</t>
  </si>
  <si>
    <t xml:space="preserve">01.09.2024</t>
  </si>
  <si>
    <t xml:space="preserve">69300-ЭКСП ПРОД-2024-КамчЭн</t>
  </si>
  <si>
    <t xml:space="preserve">ОКПД2 72.19.16.000 Оказание услуг по подготовке материалов по оценке воздействия на водные биоресурсы и среду их обитания при осуществлении работ по переносу опор ВЛ-0,4-6-10-35 кВ для нужд филиала Центральные электрические сети</t>
  </si>
  <si>
    <t xml:space="preserve">69400-ЭКСП ПРОД-2024-КамчЭн</t>
  </si>
  <si>
    <t xml:space="preserve">ОКПД2 03.22.90.120 Оказание услуг по искусственному воспроизводству водных биоресурсов в целях осуществления мероприятий по устранению последствий негативного воздействия на состояние водных биоресурсов, в результате ремонта опор №86-93 линии ВЛ-35 кВ ПС "Сосновка"-ПС "ТПК" для нужд филиала Центральные электрические сети</t>
  </si>
  <si>
    <t xml:space="preserve">69500-ЭКСП ПРОД-2024-КамчЭн</t>
  </si>
  <si>
    <t xml:space="preserve">ОКПД2 71.20.1  Оказание услуг по проведению технического диагностирования резервуаров для нужд филиала Центральные электрические сети</t>
  </si>
  <si>
    <t xml:space="preserve">69600-ЭКСП ПРОД-2024-КамчЭн</t>
  </si>
  <si>
    <t xml:space="preserve">ОКПД2 18.13.30.000 Оказание услуг по изготовлению табличек диспетчерских наименований оборудования электроподстанций  для нужд филиала Центральные электрические сети</t>
  </si>
  <si>
    <t xml:space="preserve">69700-ЭКСП ПРОД-2024-КамчЭн</t>
  </si>
  <si>
    <t xml:space="preserve">ОКПД2 18.12.1 Оказание услуг по изготовлению информационных плакатов, знаков электробезопасности и дополнительных знаков  линейных объектов  для нужд филиала Центральные электрические сети</t>
  </si>
  <si>
    <t xml:space="preserve">69800-ЭКСП ПРОД-2024-КамчЭн</t>
  </si>
  <si>
    <t xml:space="preserve">ОКПД2 71.20 Оказание услуг по комплексному обследованию строительных конструкций зданий и сооружений  с оценкой их прочности , устойчивости и эксплуатационной надежности  филиала Центральные электрические сети</t>
  </si>
  <si>
    <t xml:space="preserve">69900-ЭКСП ПРОД-2024-КамчЭн</t>
  </si>
  <si>
    <t xml:space="preserve">ОКПД2 71.20.19.120 Оказание услуг по
проведению инспекционного контроля (ИК-1) за сертифицированной продукцией (электрической энергии в распредсетях ПАО
"Камчатскэнерго")</t>
  </si>
  <si>
    <t xml:space="preserve">7000-РЕМ ПРОД-2024-КамчЭн</t>
  </si>
  <si>
    <t xml:space="preserve">ОКПД2- 33.2 Капитальный ремонт генератора ТВФ-60-2 ст. № 4 станции ТЭЦ-1, в рамках СПП 2.40-РЕМ-2022-КамчТЭЦ</t>
  </si>
  <si>
    <t xml:space="preserve">13.12.2023</t>
  </si>
  <si>
    <t xml:space="preserve">70000-ЭКСП ПРОД-2024-КамчЭн</t>
  </si>
  <si>
    <t xml:space="preserve">ОКПД2 74.20.24.000 Оказание услуг по осмотру (обследованию) воздушных линий электропередачи с применением беспилотных летательных аппаратов для филиала Центральные электрические сети</t>
  </si>
  <si>
    <t xml:space="preserve">70100-ЭКСП ПРОД-2024-КамчЭн</t>
  </si>
  <si>
    <t xml:space="preserve">ОКПД2 18.12.1 Оказание услуг по изготовлению информационных плакатов с диспетчерскими наименованиями оборудования и приводов коммуникационных устройств объектов диспетчеризации в Елизовском районе для нужд филиала Центральные электрические сети</t>
  </si>
  <si>
    <t xml:space="preserve">70200-ЭКСП ПРОД-2024-КамчЭн</t>
  </si>
  <si>
    <t xml:space="preserve">ОКПД2 18.12.1 Оказание услуг по изготовлению информационных плакатов для приводов коммутационных устройств объектов диспетчеризации доя нужд филиала Центральные электрические сети</t>
  </si>
  <si>
    <t xml:space="preserve">70300-ЭКСП ПРОД-2024-КамчЭн</t>
  </si>
  <si>
    <t xml:space="preserve">ОКПД2 43.12.12.000 Выполнение земляных работ по раскопке и засыпке трасс КЛ при аварийно-восстановительных работах для нужд филиала Центральные электрические сети</t>
  </si>
  <si>
    <t xml:space="preserve">70400-ЭКСП ПРОД-2024-КамчЭн</t>
  </si>
  <si>
    <t xml:space="preserve">ОКПД2 49.41.19 Оказание услуг по вывозу порубочных отходов с охранных зон ЛЭП и территорий ПС ЕРЭС для нужд филиала Центральные электрические сети</t>
  </si>
  <si>
    <t xml:space="preserve">03.09.2024</t>
  </si>
  <si>
    <t xml:space="preserve">70500-ЭКСП ПРОД-2024-КамчЭн</t>
  </si>
  <si>
    <t xml:space="preserve">ОКПД2 45.40.50.115  Оказание услуг по техническому обслуживанию снегоходной техники Yamaha (РВС) для нужд филиала Центральные электрические сети</t>
  </si>
  <si>
    <t xml:space="preserve">70600-ЭКСП ПРОД-2024-КамчЭн</t>
  </si>
  <si>
    <t xml:space="preserve">ОКПД2 45.40.50.115  Оказание услуг по техническому обслуживанию снегоходной техники BRP для нужд филиала Центральные электрические сети</t>
  </si>
  <si>
    <t xml:space="preserve">70700-ЭКСП ПРОД-2024-КамчЭн</t>
  </si>
  <si>
    <t xml:space="preserve">ОКПД2 74.20.24.000 Оказание услуг по определению мест повреждений ВЛ 10-220 кВ для нужд филиала Центральные электрические сети</t>
  </si>
  <si>
    <t xml:space="preserve">70900-ЭКСП ПРОД-2024-КамчЭн</t>
  </si>
  <si>
    <t xml:space="preserve">ОКПД2 30.30.20.190 Оказание услуг по наблюдению за гидрологической обстановкой в местах переходов ВЛ через реки (ЕРЭС) для нужд филиала Центральные электрические сети</t>
  </si>
  <si>
    <t xml:space="preserve">7100-РЕМ ПРОД-2024-КамчЭн</t>
  </si>
  <si>
    <t xml:space="preserve">ОКПД2 33.2 Капитальный ремонт ротора генератора ТВФ-60-2 ст. № 4 станции ТЭЦ-1, в рамках СПП 2.40-РЕМ-2022-КамчТЭЦ</t>
  </si>
  <si>
    <t xml:space="preserve">71000-ЭКСП ПРОД-2024-КамчЭн</t>
  </si>
  <si>
    <t xml:space="preserve">ОКПД2 45.40.50.115 Оказание услуг по техническому обслуживанию снегоходной техники Yamaha (УБРЭС) для нужд филиала Центральные электрические сети</t>
  </si>
  <si>
    <t xml:space="preserve">71100-ЭКСП ПРОД-2024-КамчЭн</t>
  </si>
  <si>
    <t xml:space="preserve">ОКПД2 38.22 Оказание услуг по Передаче на утилизацию отходов производства 2-4 класса опасности (списанная оргтехника и комплектующие, отработанные картриджи, аккумуляторы источников бесперебойного питания) для нужд филиала Центральные электрические сети</t>
  </si>
  <si>
    <t xml:space="preserve">71200-ЭКСП ПРОД-2024-КамчЭн</t>
  </si>
  <si>
    <t xml:space="preserve">ОКПД2 38.11.52 Оказание услуг по передаче отходов (бумага, картон) для дальнейшей утилизации для нужд филиала Центральные электрические сети</t>
  </si>
  <si>
    <t xml:space="preserve">71300-ЭКСП ПРОД-2024-КамчЭн</t>
  </si>
  <si>
    <t xml:space="preserve">71400-ЭКСП ПРОД-2024-КамчЭн</t>
  </si>
  <si>
    <t xml:space="preserve">ОКПД2 71.20.11.190 Оказание услуг по выполнению химического анализа сточной и природной воды оз. Сыпучка для нужд филиала Центральные электрические сети</t>
  </si>
  <si>
    <t xml:space="preserve">71500-ЭКСП ПРОД-2024-КамчЭн</t>
  </si>
  <si>
    <t xml:space="preserve">ОКПД2 32.99 Поставка материалов для благоустройства (лежаки, биотуалет, скамейки ит.д.), для нужд ПАО "Камчатскэнерго"</t>
  </si>
  <si>
    <t xml:space="preserve">71600-ЭКСП ПРОД-2024-КамчЭн</t>
  </si>
  <si>
    <t xml:space="preserve">ОКПД2 31.01.12 Поставка мебели для руководителя, для нужд ПАО "Камчатскэнерго"</t>
  </si>
  <si>
    <t xml:space="preserve">71700-ЭКСП ПРОД-2024-КамчЭн</t>
  </si>
  <si>
    <t xml:space="preserve">ОКПД2 32.99.11.130 Поставка материалов для ГО и ЧС (самоспасатели, демеркуризационные комплекты и т.д.), для нужд ПАО "Камчатскэнерго"</t>
  </si>
  <si>
    <t xml:space="preserve">71800-ЭКСП ПРОД-2024-КамчЭн</t>
  </si>
  <si>
    <t xml:space="preserve">ОКПД2 28.23 Поставка офисного оборудования (Ламинатор, шредер), для нужд ПАО "Камчатскэнерго"</t>
  </si>
  <si>
    <t xml:space="preserve">71900-ЭКСП ПРОД-2024-КамчЭн</t>
  </si>
  <si>
    <t xml:space="preserve">ОКПД2 13.92.22.159 Поставка палатки кабельщика, шатра, для нужд ПАО "Камчатскэнерго"</t>
  </si>
  <si>
    <t xml:space="preserve">7200-РЕМ ПРОД-2024-КамчЭн</t>
  </si>
  <si>
    <t xml:space="preserve">ОКПД2- 33.2 Капитальный ремонт турбины Р-44-9,0/0,12ЛМЗ ст. № 4 станции ТЭЦ-1, в рамках СПП 2.36-РЕМ-2022-КамчТЭЦ</t>
  </si>
  <si>
    <t xml:space="preserve">19.12.2023</t>
  </si>
  <si>
    <t xml:space="preserve">72000-ЭКСП ПРОД-2024-КамчЭн</t>
  </si>
  <si>
    <t xml:space="preserve">ОКПД2 29.32.30.110 Поставка комплектующих к ТРК "Ливенка", для нужд ПАО "Камчатскэнерго"</t>
  </si>
  <si>
    <t xml:space="preserve">72100-ЭКСП ПРОД-2024-КамчЭн</t>
  </si>
  <si>
    <t xml:space="preserve">ОКПД2 36.00.11.000 Поставка воды питьевой бутилированной, для нужд ПАО "Камчатскэнерго"</t>
  </si>
  <si>
    <t xml:space="preserve">72200-ЭКСП ПРОД-2024-КамчЭн</t>
  </si>
  <si>
    <t xml:space="preserve">ОКПД2 26.20.40.110 Поставка комплектующих для ИБП, для нужд ПАО "Камчатскэнерго"</t>
  </si>
  <si>
    <t xml:space="preserve">72300-ЭКСП ПРОД-2024-КамчЭн</t>
  </si>
  <si>
    <t xml:space="preserve">ОКПД2 05.10.10.110 Поставка фильтрующего материала из антрацита, для нужд ПАО "Камчатскэнерго"</t>
  </si>
  <si>
    <t xml:space="preserve">72400-ЭКСП ПРОД-2024-КамчЭн</t>
  </si>
  <si>
    <t xml:space="preserve">ОКПД2 20.14.74 Поставка спирта, для нужд ПАО "Камчатскэнерго"</t>
  </si>
  <si>
    <t xml:space="preserve">72500-ЭКСП ПРОД-2024-КамчЭн</t>
  </si>
  <si>
    <t xml:space="preserve">ОКПД2 27.51 Поставка техники бытового назначения, для нужд ПАО "Камчатскэнерго"</t>
  </si>
  <si>
    <t xml:space="preserve">72600-ЭКСП ПРОД-2024-КамчЭн</t>
  </si>
  <si>
    <t xml:space="preserve">ОКПД2 27.51 Поставка бытовой техники для нужд филиала "Возобновляемая энергетика"</t>
  </si>
  <si>
    <t xml:space="preserve">72700-ОСН ТОПЛИВО-2024-КамчЭн</t>
  </si>
  <si>
    <t xml:space="preserve">ОКПД2 46.71 Поставка дизельного топлива для нужд Озерновского сетевого участка морским сообщением для нужд филиала "Возобновляемая энергетика"</t>
  </si>
  <si>
    <t xml:space="preserve">72800-ОСН ТОПЛИВО-2024-КамчЭн</t>
  </si>
  <si>
    <t xml:space="preserve">ОКПД2 50.40.13.000 Услуги наливной баржи по перевозке дизельного топлива на берег, для нужд ПАО "Камчатскэнерго"</t>
  </si>
  <si>
    <t xml:space="preserve">30.10.2024</t>
  </si>
  <si>
    <t xml:space="preserve">72900-ОСН ТОПЛИВО-2024-КамчЭн</t>
  </si>
  <si>
    <t xml:space="preserve">ОКПД2 49.41.12.000 Услуги бензовоза по перевозке дизельного топлива с емкостей временного хранения на склад горюче-смазочных материалов (ГСМ) Озерновского сетевого участка для нужд филиала "Возобновляемая энергетика"</t>
  </si>
  <si>
    <t xml:space="preserve">26.01.2024</t>
  </si>
  <si>
    <t xml:space="preserve">7300-РЕМ ПРОД-2024-КамчЭн</t>
  </si>
  <si>
    <t xml:space="preserve">ОКПД2  42.22.22.140 Ремонт воздушных линий 0,4 кВ на территории Мильковского муниципального района в рамках производственной  программы 1.43-РЕМ-2022-КамчЦЭС</t>
  </si>
  <si>
    <t xml:space="preserve">73000-ОСН ТОПЛИВО-2024-КамчЭн</t>
  </si>
  <si>
    <t xml:space="preserve">ОКПД2 46.71 Топливо судовое маловязкое (ТСМ), для нужд ПАО "Камчатскэнерго"</t>
  </si>
  <si>
    <t xml:space="preserve">73100-ОСН ТОПЛИВО-2024-КамчЭн</t>
  </si>
  <si>
    <t xml:space="preserve">ОКПД2 46.71.1 ГСМ по топливным картам для ТГЭС, для нужд филиала "Возобновляемая энергетика"</t>
  </si>
  <si>
    <t xml:space="preserve">73200-ОСН ТОПЛИВО-2024-КамчЭн</t>
  </si>
  <si>
    <t xml:space="preserve">ОКПД2 46.71 Дизельное топливо (Елизово) 2 период, для нужд ПАО "Камчатскэнерго"</t>
  </si>
  <si>
    <t xml:space="preserve">73300-ОСН ТОПЛИВО-2024-КамчЭн</t>
  </si>
  <si>
    <t xml:space="preserve">ОКПД2 46.71 Дизельное топливо (Топоркова) 2 период, для нужд ПАО "Камчатскэнерго"</t>
  </si>
  <si>
    <t xml:space="preserve">73400-ОСН ТОПЛИВО-2024-КамчЭн</t>
  </si>
  <si>
    <t xml:space="preserve">ОКПД2 50.20.13.120 Услуги морской перевозки мазута из порта Находка до порта Петропавловск-Камчатский, для нужд ПАО "Камчатскэнерго"</t>
  </si>
  <si>
    <t xml:space="preserve">22.08.2024</t>
  </si>
  <si>
    <t xml:space="preserve">73500-ОСН ТОПЛИВО-2024-КамчЭн</t>
  </si>
  <si>
    <t xml:space="preserve">ОКПД2 46.71 Морская перевозка и уголь каменный, для нужд ПАО "Камчатскэнерго"</t>
  </si>
  <si>
    <t xml:space="preserve">73600-ОСН ТОПЛИВО-2024-КамчЭн</t>
  </si>
  <si>
    <t xml:space="preserve">ОКПД2 49.41.1 Перевозка мазута автотранспортом в период с сентября 2024 года по август 2027 года, для нужд ПАО "Камчатскэнерго"</t>
  </si>
  <si>
    <t xml:space="preserve">04.10.2024</t>
  </si>
  <si>
    <t xml:space="preserve">73700-ОСН ТОПЛИВО-2024-КамчЭн</t>
  </si>
  <si>
    <t xml:space="preserve">ОКПД2 49.41.1 Перевозка каменного угля автотранспортом в период с сентября 2024 года по май 2027 года, для нужд ПАО "Камчатскэнерго"</t>
  </si>
  <si>
    <t xml:space="preserve">73800-ЭКСП ПРОД-2024-КамчЭн</t>
  </si>
  <si>
    <t xml:space="preserve">ОКПД2 63.9 Оказание услуг по размещению информации (публикация вакансий), получению доступа к резюме соискателей на интернет-ресурсе для дальнейшего трудоустройства, для нужд ПАО "Камчатскэнерго"</t>
  </si>
  <si>
    <t xml:space="preserve">73900-ПРО ДЭК-2024-КамчЭн</t>
  </si>
  <si>
    <t xml:space="preserve">ОКПД2 96.03 Оказание услуг по организации похорон, для нужд ПАО "Камчатскэнерго"</t>
  </si>
  <si>
    <t xml:space="preserve">10.01.2024</t>
  </si>
  <si>
    <t xml:space="preserve">7400-РЕМ ПРОД-2024-КамчЭн</t>
  </si>
  <si>
    <t xml:space="preserve">ОКПД2 42.22.22.140 Ремонт воздушных линий 0,4-10 кВ на территории Усть-Большерецкого муниципального района в рамках производственной программы 1.48-РЕМ-2022-КамчЦЭС</t>
  </si>
  <si>
    <t xml:space="preserve">74000-АХР ДОР-2024-КамчЭн</t>
  </si>
  <si>
    <t xml:space="preserve">ОКПД2 81.21.10 Оказание услуг по мытью окон в здании филиала "Возобновляемая энергетика"</t>
  </si>
  <si>
    <t xml:space="preserve">74100-ЭКСП ПРОД-2024-КамчЭн</t>
  </si>
  <si>
    <t xml:space="preserve">ОКПД2 49.41.19.900 Оказание услуг по доставке ТМЦ на ПГеоЭС гусеничным вездеходом, для нужд филиала "Возобновляемая энергетика"</t>
  </si>
  <si>
    <t xml:space="preserve">74200-ЭКСП ПРОД-2024-КамчЭн</t>
  </si>
  <si>
    <t xml:space="preserve">ОКПД2 50.20.19.120 Оказание услуг по морской перевозке грузов по маршруту г. Петропавловск-Камчатский - п. Озерновский и обратно, для нужд филиала "Возобновляемая энергетика"</t>
  </si>
  <si>
    <t xml:space="preserve">74300-РЕМ ПРОД-2024-КамчЭн</t>
  </si>
  <si>
    <t xml:space="preserve">ОКПД2 95.22.10 Оказание услуг по ремонту  бытовой электротехники для нужд филиала "Возобновляемая энергетика"</t>
  </si>
  <si>
    <t xml:space="preserve">74400-АХР ДОР-2024-КамчЭн</t>
  </si>
  <si>
    <t xml:space="preserve">ОКПД2 22.23.14.130 Поставка светозащитных устройств (жалюзи) для нужд филиала "Камчатские ТЭЦ"</t>
  </si>
  <si>
    <t xml:space="preserve">74500-ЭКСП ПРОД-2024-КамчЭн</t>
  </si>
  <si>
    <t xml:space="preserve">ОКПД2 18.12.1 Поставка полиграфической продукции (эксплуатация) для нужд филиала "Камчатские ТЭЦ"</t>
  </si>
  <si>
    <t xml:space="preserve">74600-ЭКСП ПРОД-2024-КамчЭн</t>
  </si>
  <si>
    <t xml:space="preserve">ОКПД2 38.1 Оказание услуг по захоронению отходов V класса опасности, кроме твердых коммунальных отходов, для нужд филиала "Камчатские ТЭЦ"</t>
  </si>
  <si>
    <t xml:space="preserve">29.04.2024</t>
  </si>
  <si>
    <t xml:space="preserve">74700-ЭКСП ПРОД-2024-КамчЭн</t>
  </si>
  <si>
    <t xml:space="preserve">ОКПД2 52.21.29.000 Оказание услуг по перевозке груза через речные переправы по территории Камчатского края для нужд филиала "Возобновляемая энергетика"</t>
  </si>
  <si>
    <t xml:space="preserve">74800-ЭКСП ПРОД-2024-КамчЭн</t>
  </si>
  <si>
    <t xml:space="preserve">ОКПД2 45.20.1 Оказание услуг по техническому обслуживанию и диагностике автомобилей для нужд филиала "Возобновляемая энергетика"</t>
  </si>
  <si>
    <t xml:space="preserve">74900-ЭКСП ПРОД-2024-КамчЭн</t>
  </si>
  <si>
    <t xml:space="preserve">ОКПД2 45.20.11.213 Оказание услуг по техническому обслуживанию автомобильной коробки передач для нужд филиала "Возобновляемая энергетика"</t>
  </si>
  <si>
    <t xml:space="preserve">7500-РЕМ ПРОД-2024-КамчЭн</t>
  </si>
  <si>
    <t xml:space="preserve">ОКПД2  42.22.22.140 Ремонт воздушных линий 0,4 кВ на территории Елизовского муниципального района в рамках производственной  программы 1.33-РЕМ-2022-КамчЦЭС</t>
  </si>
  <si>
    <t xml:space="preserve">75000-ЭКСП ПРОД-2024-КамчЭн</t>
  </si>
  <si>
    <t xml:space="preserve">ОКПД2 45.20.11.221 Оказание услуг  по техническому обслуживанию топливных систем для нужд филиала "Возобновляемая энергетика"</t>
  </si>
  <si>
    <t xml:space="preserve">75100-ЭКСП ПРОД-2024-КамчЭн</t>
  </si>
  <si>
    <t xml:space="preserve">ОКПД2 33.13.1 Оказание услуг  по техническому обслуживанию электронных систем для нужд филиала "Возобновляемая энергетика"</t>
  </si>
  <si>
    <t xml:space="preserve">75200-ЭКСП ПРОД-2024-КамчЭн</t>
  </si>
  <si>
    <t xml:space="preserve">ОКПД2 33.12.12.000 Оказание услуг по ремонту гидравлических систем автомобилей для нужд филиала "Возобновляемая энергетика"</t>
  </si>
  <si>
    <t xml:space="preserve">75300-ЭКСП ПРОД-2024-КамчЭн</t>
  </si>
  <si>
    <t xml:space="preserve">ОКПД2 18.12.1 Оказание услуг по изготовлению полиграфической продукции и банеров для нужд филиала "Возобновляемая энергетика"</t>
  </si>
  <si>
    <t xml:space="preserve">75400-РЕМ ПРОД-2024-КамчЭн</t>
  </si>
  <si>
    <t xml:space="preserve">ОКПД2 43.29 Выполнение работ по косметическому ремонту помещений и территории административного здания филиала Возобновляемая энергетика</t>
  </si>
  <si>
    <t xml:space="preserve">75500-АХР ДОР-2024-КамчЭн</t>
  </si>
  <si>
    <t xml:space="preserve">ОКПД2 21.20.10.243 Поставка средств защиты от насекомых, для нужд ПАО "Камчатскэнерго"</t>
  </si>
  <si>
    <t xml:space="preserve">75600-ЭКСП БЕЗ-2024-КамчЭн</t>
  </si>
  <si>
    <t xml:space="preserve">ОКПД2 71.20.19.190 Оказание услуг по лабораторным исследованиям СИЗ для продления сроков хранения, для нужд филиала "Камчатские ТЭЦ"</t>
  </si>
  <si>
    <t xml:space="preserve">75700-ЭКСП ПРОД-2024-КамчЭн</t>
  </si>
  <si>
    <t xml:space="preserve">ОКПД2 66.11.12.120 Оказание услуг по проведению работ по подготовке проведения общего собрания и выполнению функций счетной комиссии на общем собрании акционеров, для нужд ПАО "Камчатскэнерго"</t>
  </si>
  <si>
    <t xml:space="preserve">75800-ЭКСП ПРОД-2024-КамчЭн</t>
  </si>
  <si>
    <t xml:space="preserve">ОКПД2 32.99 Поставка ультразвуковых устройств для отпугивания животных, для нужд ПАО "Камчатскэнерго"</t>
  </si>
  <si>
    <t xml:space="preserve">75900-ЭКСП ПРОД-2024-КамчЭн</t>
  </si>
  <si>
    <t xml:space="preserve">ОКПД 2: 32.99.11.199 Поставка средств защиты (пасты, крема, спреи, от падения с высоты), для нужд ПАО «Камчатскэнерго»</t>
  </si>
  <si>
    <t xml:space="preserve">7600-РЕМ ПРОД-2024-КамчЭн</t>
  </si>
  <si>
    <t xml:space="preserve">ОКПД2  42.22.22.140 Ремонт воздушных линий 10 кВ на территории Елизовского муниципального района в рамках производственной  программы 1.32-РЕМ-2022-КамчЦЭС</t>
  </si>
  <si>
    <t xml:space="preserve">76000-ЭКСП ПРОД-2024-КамчЭн</t>
  </si>
  <si>
    <t xml:space="preserve">ОКПД2 26.51.6 Поставка контрольно-измерительных приборов (В.И.), для нужд ПАО "Камчатскэнерго"</t>
  </si>
  <si>
    <t xml:space="preserve">03.04.2024</t>
  </si>
  <si>
    <t xml:space="preserve">76100-ЭКСП ПРОД-2024-КамчЭн</t>
  </si>
  <si>
    <t xml:space="preserve">ОКПД2 26.51.43.119 Поставка преобразователей и датчиков (Д.У.), для нужд ПАО "Камчатскэнерго"</t>
  </si>
  <si>
    <t xml:space="preserve">76200-ЭКСП ПРОД-2024-КамчЭн</t>
  </si>
  <si>
    <t xml:space="preserve">ОКПД2 26.51.52.130 Поставка приборов контроля и измерения давления (Д.У.), для нужд ПАО "Камчатскэнерго"</t>
  </si>
  <si>
    <t xml:space="preserve">76300-ЭКСП ПРОД-2024-КамчЭн</t>
  </si>
  <si>
    <t xml:space="preserve">ОКПД2 26.51.43.110 Поставка приборов электроизмерительных (Д.У.), для нужд ПАО "Камчатскэнерго"</t>
  </si>
  <si>
    <t xml:space="preserve">76400-РЕМ ПРОД-2024-КамчЭн</t>
  </si>
  <si>
    <t xml:space="preserve">ОКПД2 27.32.13.112 Поставка силового кабеля ААШв, для нужд ПАО "Камчатскэнерго"</t>
  </si>
  <si>
    <t xml:space="preserve">76500-ЭКСП ПРОД-2024-КамчЭн</t>
  </si>
  <si>
    <t xml:space="preserve">ОКПД2 18.12.12 Оказание услуг по изготовлению печатной продукции (планов эвакуации, знаков пожарной безопасности), для нужд филиала Коммунальная энергетика</t>
  </si>
  <si>
    <t xml:space="preserve">76600-ЭКСП БЕЗ-2024-КамчЭн</t>
  </si>
  <si>
    <t xml:space="preserve">ОКПД2 10.89.19.290 Поставка продовольствия укрываемым в защитном сооружении гражданской обороны для нужд филиала «Камчатские ТЭЦ»</t>
  </si>
  <si>
    <t xml:space="preserve">76700-АХР ДОР-2024-КамчЭн</t>
  </si>
  <si>
    <t xml:space="preserve">ОКПД2 53.20.11 Оказание услуг по почтово-телеграфным расходам, для нужд филиала «Камчатские ТЭЦ»</t>
  </si>
  <si>
    <t xml:space="preserve">76800-РЕМ ПРОД-2024-КамчЭн</t>
  </si>
  <si>
    <t xml:space="preserve">ОКПД2 42.21.22.120 Выполнение работ по капитальному ремонту участка тепловой сети котельной № 1 п. Нагорный от ТК-19 до ТК-21 по ул. Первомайская, для нужд филиала "Коммунальная энергетика"</t>
  </si>
  <si>
    <t xml:space="preserve">76900-ЭКСП ПРОД-2024-КамчЭн</t>
  </si>
  <si>
    <t xml:space="preserve">ОКПД2 46.90.10 Поставка оборудования и комплектов для ведения аварийно-спасательных работ, для нужд ПАО "Камчатскэнерго"</t>
  </si>
  <si>
    <t xml:space="preserve">7700-РЕМ ПРОД-2024-КамчЭн</t>
  </si>
  <si>
    <t xml:space="preserve">ОКПД2  42.22.22.140 Ремонт воздушных линий 35 кВ на территории Елизовского муниципального района в рамках производственной программы 1.30-РЕМ-2022-КамчЦЭС</t>
  </si>
  <si>
    <t xml:space="preserve">77000-РЕМ ПРОД-2024-КамчЭн</t>
  </si>
  <si>
    <t xml:space="preserve">ОКПД2 43.99.90.190 Выполнение работ по капитальному ремонту асфальтобетонного покрытия в ЕМР и ПКГО, для нужд филиала "Коммунальная энергетика"</t>
  </si>
  <si>
    <t xml:space="preserve">77100-РЕМ ПРОД-2024-КамчЭн</t>
  </si>
  <si>
    <t xml:space="preserve">ОКПД2 41.20.40 Выполнение работ по капитальному ремонту оконных проемов здания котельной № 1 пос. Раздольный, для нужд филиала "Коммунальная энергетика"</t>
  </si>
  <si>
    <t xml:space="preserve">77200-РЕМ ПРОД-2024-КамчЭн</t>
  </si>
  <si>
    <t xml:space="preserve">ОКПД2 43.9 Выполнение работ по капитальному ремонту котла № 1 марки КВр-1,74 котельной № 1 п. Лесной, для нужд филиала "Коммунальная энергетика"</t>
  </si>
  <si>
    <t xml:space="preserve">77300-РЕМ ПРОД-2024-КамчЭн</t>
  </si>
  <si>
    <t xml:space="preserve">ОКПД2 42.21.22.120 Выполнение работ по капитальному ремонту участка тепловой сети котельной № 31 "Аэропорт" г. Елизово от ТК-33 до ТК-26 по ул. Звездная, 8, для нужд филиала Коммунальная энергетика</t>
  </si>
  <si>
    <t xml:space="preserve">77400-РЕМ ПРОД-2024-КамчЭн</t>
  </si>
  <si>
    <t xml:space="preserve">ОКПД2 41.20.40 Выполнение работ по капитальному ремонту кровли котельной № 14. г. Елизово, для нужд филиала "Коммунальная энергетика"</t>
  </si>
  <si>
    <t xml:space="preserve">77500-РЕМ ПРОД-2024-КамчЭн</t>
  </si>
  <si>
    <t xml:space="preserve">ОКПД2 41.20.40 Выполнение работ по капитальному ремонту кровли котельной № 6 г. Елизово, для нужд филиала "Коммунальная энергетика"</t>
  </si>
  <si>
    <t xml:space="preserve">77600-РЕМ ПРОД-2024-КамчЭн</t>
  </si>
  <si>
    <t xml:space="preserve">ОКПД2 43.9 Выполнение работ по капитальному ремонту котла № 3 марки ТВГ-4 котельной № 6 г. Елизово для нужд филиала "Коммунальная энергетика"</t>
  </si>
  <si>
    <t xml:space="preserve">77700-РЕМ ПРОД-2024-КамчЭн</t>
  </si>
  <si>
    <t xml:space="preserve">ОКПД2 43.9 Выполнение работ по капитальному ремонту котла № 2 марки Е-1/9 котельной № 6 г. Елизово для нужд филиала "Коммунальная энергетика"</t>
  </si>
  <si>
    <t xml:space="preserve">77800-РЕМ ПРОД-2024-КамчЭн</t>
  </si>
  <si>
    <t xml:space="preserve">ОКПД2 41.20.40 Выполнение работ по капитальному ремонту кровли котельной № 23. г. Елизово, для нужд филиала "Коммунальная энергетика"</t>
  </si>
  <si>
    <t xml:space="preserve">77900-РЕМ ПРОД-2024-КамчЭн</t>
  </si>
  <si>
    <t xml:space="preserve">ОКПД2 41.20.40 Выполнение работ по капитальному ремонту кровли котельной № 22. г. Елизово, для нужд филиала "Коммунальная энергетика"</t>
  </si>
  <si>
    <t xml:space="preserve">7800-РЕМ ПРОД-2024-КамчЭн</t>
  </si>
  <si>
    <t xml:space="preserve">ОКПД2  42.22.22.140 Ремонт воздушных линий 6 кВ на территории Мильковского муниципального района в рамках ПП 1.43-РЕМ-2022-КамчЦЭС</t>
  </si>
  <si>
    <t xml:space="preserve">78000-РЕМ ПРОД-2024-КамчЭн</t>
  </si>
  <si>
    <t xml:space="preserve">ОКПД2 41.20.40 Выполнение работ по капитальному ремонту кровли котельной № 12. г. Елизово, для нужд филиала "Коммунальная энергетика"</t>
  </si>
  <si>
    <t xml:space="preserve">78100-РЕМ ПРОД-2024-КамчЭн</t>
  </si>
  <si>
    <t xml:space="preserve">ОКПД2 43.9 Выполнение работ по капитальному ремонту котла № 5 марки КВр-1,16 котельной № 27 г. Елизово для нужд филиала "Коммунальная энергетика"</t>
  </si>
  <si>
    <t xml:space="preserve">78200-РЕМ ПРОД-2024-КамчЭн</t>
  </si>
  <si>
    <t xml:space="preserve">ОКПД2 42.21.22.120 Выполнение работ по капитальному ремонту участка тепловой сети котельной № 18 г. Елизово от ТК-1 до ТК-12 по ул. Чернышевского для нужд филиала Коммунальная энергетика</t>
  </si>
  <si>
    <t xml:space="preserve">78300-РЕМ ПРОД-2024-КамчЭн</t>
  </si>
  <si>
    <t xml:space="preserve">ОКПД2 38.2 Оказание услуг по зачистке емкостей котельных ПКГО для нужд филиала "Коммунальная энергетика"</t>
  </si>
  <si>
    <t xml:space="preserve">78400-РЕМ ПРОД-2024-КамчЭн</t>
  </si>
  <si>
    <t xml:space="preserve">ОКПД2 43.9 Выполнение работ по капитальному ремонту топливных емкостей № 3, 4 котельной № 50 "101 квартал" для нужд филиала "Коммунальная энергетика"</t>
  </si>
  <si>
    <t xml:space="preserve">78500-РЕМ ПРОД-2024-КамчЭн</t>
  </si>
  <si>
    <t xml:space="preserve">ОКПД2 43.9 Выполнение работ по капитальному ремонту бака запаса воды котельной № 34 "Электрокотельная" для нужд филиала "Коммунальная энергетика"</t>
  </si>
  <si>
    <t xml:space="preserve">78600-РЕМ ПРОД-2024-КамчЭн</t>
  </si>
  <si>
    <t xml:space="preserve">ОКПД2 42.21.22.120 Выполнение  работ по капитальному ремонту участка тепловой сети 1 контура от котельной № 18 "Завойко" до т.1 по ул. Петра Ильичева для нужд филиала Коммунальная энергетика</t>
  </si>
  <si>
    <t xml:space="preserve">78700-РЕМ ПРОД-2024-КамчЭн</t>
  </si>
  <si>
    <t xml:space="preserve">ОКПД2 42.21.22.120 Выполнение работ по капитальному ремонту участка тепловой сети котельной № 44 "Ватутина" от ТК-31 до ТК-32, расположенного рядом с многоквартирным жилым домом по ул. Автомобилистов, 12 для нужд филиала "Коммунальная энергетика"</t>
  </si>
  <si>
    <t xml:space="preserve">78800-РЕМ ПРОД-2024-КамчЭн</t>
  </si>
  <si>
    <t xml:space="preserve">ОКПД2 42.21.22.120 Выполнение работ по капитальному ремонту участка тепловой сети котельной № 46 "Школа № 18" от ТК-2/1 до многоквартирного жилого дома, расположенного по ул. Автомобилистов, 18 для нужд филиала «Коммунальная энергетика»</t>
  </si>
  <si>
    <t xml:space="preserve">78900-РЕМ ПРОД-2024-КамчЭн</t>
  </si>
  <si>
    <t xml:space="preserve">ОКПД2 42.21.22.120 Выполнение работ по капитальному ремонту участка тепловой сети ЦТП-9 "11 км" от ТК-2 (ТК-1-1 согласно инвентаризационному плану сетей) до многоквартирного жилого дома, расположенного по пр. Победы, 75 для нужд филиала Коммунальная энергетика</t>
  </si>
  <si>
    <t xml:space="preserve">7900-РЕМ ПРОД-2024-КамчЭн</t>
  </si>
  <si>
    <t xml:space="preserve">ОКПД2  42.22.22.140 Ремонт воздушных линий 35 кВ на территории Мильковского муниципального района в рамках производственной  программы 1.31-РЕМ-2022-КамчЦЭС</t>
  </si>
  <si>
    <t xml:space="preserve">79000-РЕМ ПРОД-2024-КамчЭн</t>
  </si>
  <si>
    <t xml:space="preserve">ОКПД2 43.9 Выполнение работ по капитальному ремонту газоходов котельной № 3 "Моховая" для нужд филиала "Коммунальная энергетика"</t>
  </si>
  <si>
    <t xml:space="preserve">79100-РЕМ ПРОД-2024-КамчЭн</t>
  </si>
  <si>
    <t xml:space="preserve">ОКПД2 43.9 Выполнение работ по капитальному ремонту мазутной емкости № 1 котельной № 2 "КГТУ" для нужд филиала "Коммунальная энергетика"</t>
  </si>
  <si>
    <t xml:space="preserve">79200-РЕМ ПРОД-2024-КамчЭн</t>
  </si>
  <si>
    <t xml:space="preserve">ОКПД2 43.9 Выполнение работ по капитальному ремонту дымовой трубы котельной № 6 "Авача" для нужд филиала "Коммунальная энергетика"</t>
  </si>
  <si>
    <t xml:space="preserve">79300-РЕМ ПРОД-2024-КамчЭн</t>
  </si>
  <si>
    <t xml:space="preserve">ОКПД2 41.20.40 Выполнение работ по капитальному ремонту кровли котельной № 40 "КМП" для нужд филиала "Коммунальная энергетика"</t>
  </si>
  <si>
    <t xml:space="preserve">79400-РЕМ ПРОД-2024-КамчЭн</t>
  </si>
  <si>
    <t xml:space="preserve">ОКПД2 42.21.22.120 Выполнение работ по капитальному ремонту участка тепловой сети ЦТП-3 "Завойко" (Бойлерная № 3 согласно договору аренды) от ТК-5 до ТВ-6 (ТУ-6 согласно инвентаризационному плану сетей) для нужд филиала "Коммунальная энергетика"</t>
  </si>
  <si>
    <t xml:space="preserve">79500-ЭКСП ПРОД-2024-КамчЭн</t>
  </si>
  <si>
    <t xml:space="preserve">ОКПД2 36.00.11 Оказание услуг по холодному водоснабжению и водоотведению котельной № 2 п. Раздольный,  ЕМР для нужд филиала "Коммунальная энергетика"</t>
  </si>
  <si>
    <t xml:space="preserve">79600-ЭКСП ПРОД-2024-КамчЭн</t>
  </si>
  <si>
    <t xml:space="preserve">ОКПД2 36.00.11 Оказание услуг по холодному водоснабжению и водоотведению котельной № 1 п. Раздольный ЕМР для нужд филиала "Коммунальная энергетика"</t>
  </si>
  <si>
    <t xml:space="preserve">79700-ЭКСП ПРОД-2024-КамчЭн</t>
  </si>
  <si>
    <t xml:space="preserve">ОКПД2 36.00.11  Оказание услуг по холодному водоснабжению и водоотведению котельных  ЕГП, Новоавачинского СП для нужд филиала "Коммунальная энергетика"</t>
  </si>
  <si>
    <t xml:space="preserve">79800-ЭКСП ПРОД-2024-КамчЭн</t>
  </si>
  <si>
    <t xml:space="preserve">ОКПД2 36.00.11 Оказание услуг по холодному водоснабжению и водоотведению котельных ПКГО для нужд филиала "Коммунальная энергетика"</t>
  </si>
  <si>
    <t xml:space="preserve">79900-ЭКСП ПРОД-2024-КамчЭн</t>
  </si>
  <si>
    <t xml:space="preserve">ОКПД2 82.99 Оказание услуг по анализу уязвимости (обследованию, категорированию) и актуализации паспорта безопасности объекта топливно-энергетического комплекса обекта ТЭК филиала "Возобновляемая энергетика"</t>
  </si>
  <si>
    <t xml:space="preserve">8000-РЕМ ПРОД-2024-КамчЭн</t>
  </si>
  <si>
    <t xml:space="preserve">ОКПД2  42.22.22.140 Ремонт воздушных линий 0,4 кВ на территории Петропавловск-Камчатского городского округа в рамках производственной  программы 1.35-РЕМ-2022-КамчЦЭС</t>
  </si>
  <si>
    <t xml:space="preserve">80000-ЭКСП ПРОД-2024-КамчЭн</t>
  </si>
  <si>
    <t xml:space="preserve">ОКПД2 36.00.11 Оказание услуг по холодному водоснабжению и водоотведению котельной № 42 "Заозерная",  п. Заозерный для нужд филиала "Коммунальная энергетика"</t>
  </si>
  <si>
    <t xml:space="preserve">80100-ЭКСП ПРОД-2024-КамчЭн</t>
  </si>
  <si>
    <t xml:space="preserve">ОКПД2 71.12.39.116 Оказание услуг по гидрометеорологическому обслуживанию, для нужд филиала "Коммунальная энергетика"</t>
  </si>
  <si>
    <t xml:space="preserve">80200-ЭКСП БЕЗ-2024-КамчЭн</t>
  </si>
  <si>
    <t xml:space="preserve">ОКПД2 80.10.12 Оказание услуг по охране объектов Мутновской геотермальной электрической станции (административного здания, гаража, вахтового поселка МГеоЭС)» для нужд филиала "Возобновляемая энергетика"</t>
  </si>
  <si>
    <t xml:space="preserve">80300-ЭКСП ПРОД-2024-КамчЭн</t>
  </si>
  <si>
    <t xml:space="preserve">ОКПД2 35.30.12.130 Оказание услуг по передаче (транзит) тепловой энергии и теплоносителя, для нужд филиала "Коммунальная энергетика"</t>
  </si>
  <si>
    <t xml:space="preserve">80400-ЭКСП ПРОД-2024-КамчЭн</t>
  </si>
  <si>
    <t xml:space="preserve">ОКПД2 35.30.12.130 Оказание услуг по передаче (транзит) тепловой энергии и теплоносителя (1 контур котельной №1), для нужд филиала "Коммунальная энергетика"</t>
  </si>
  <si>
    <t xml:space="preserve">80500-ЭКСП ПРОД-2024-КамчЭн</t>
  </si>
  <si>
    <t xml:space="preserve">ОКПД2 84.25.11.190 Оказание услуг по обеспечению исправности сетей внутреннего противопожарного водопровода и проведение проверки их работоспособности с составлением соответствующих актов, для нужд филиала "Коммунальная энергетика"</t>
  </si>
  <si>
    <t xml:space="preserve">80600-ЭКСП ПРОД-2024-КамчЭн</t>
  </si>
  <si>
    <t xml:space="preserve">ОКПД2 35.30.12.130 Оказание услуг по поставке тепловой энергии и теплоносителя в целях компенсации тепловых потерь, для нужд филиала "Коммунальная энергетика"</t>
  </si>
  <si>
    <t xml:space="preserve">80700-ЭКСП ПРОД-2024-КамчЭн</t>
  </si>
  <si>
    <t xml:space="preserve">ОКПД2 84.25.19.190 Оказание услуг по категорированию помещений котельных ПКГО, Елизовского ГП, Новоавачинского СП, Раздольненского, Новолесновского сельских поселения по пожарной (взрывопожарной) опасности, для нужд филиала Коммунальная энергетика</t>
  </si>
  <si>
    <t xml:space="preserve">80800-ЭКСП ПРОД-2024-КамчЭн</t>
  </si>
  <si>
    <t xml:space="preserve">ОКПД2 18.12.12 Оказание услуг по изготовлению печатной продукции (планов эвакуации, знаков пожарной безопасности), для нужд филиала «Центральные электрические сети»</t>
  </si>
  <si>
    <t xml:space="preserve">21.05.2024</t>
  </si>
  <si>
    <t xml:space="preserve">80900-ЭКСП ПРОД-2024-КамчЭн</t>
  </si>
  <si>
    <t xml:space="preserve">ОКПД2 16.10.91 Оказание услуг по огнезащитной обработке деревянных поверхностей, для нужд филиала «Центральные электрические сети»</t>
  </si>
  <si>
    <t xml:space="preserve">8100-РЕМ ПРОД-2024-КамчЭн</t>
  </si>
  <si>
    <t xml:space="preserve">ОКПД2  42.22.22.140 Ремонт воздушной линии 220 кВ (Л-201) на территории Елизовского муниципального района в рамках производственной  программы 6.4-РЕМ-2022-КамчЦЭС</t>
  </si>
  <si>
    <t xml:space="preserve">81000-ЭКСП ПРОД-2024-КамчЭн</t>
  </si>
  <si>
    <t xml:space="preserve">ОКПД2 43.22.11.140 Выполнение работ по обеспечению исправности сетей наружного и внутреннего противопожарного водопровода и проведение проверок их работоспособности с составлением соответствующих актов, для нужд филиала «Центральные электрические сети»</t>
  </si>
  <si>
    <t xml:space="preserve">81100-ЭКСП ПРОД-2024-КамчЭн</t>
  </si>
  <si>
    <t xml:space="preserve">ОКПД2 71.2 Оказание услуг по техническому обслуживанию, зарядке огнетушителей, для нужд филиала «Центральные электрические сети»</t>
  </si>
  <si>
    <t xml:space="preserve">81200-ЭКСП ПРОД-2024-КамчЭн</t>
  </si>
  <si>
    <t xml:space="preserve">ОКПД2 22.29.2 Поставка фотолюминесцентных на пластиковом основании знаков пожарной безопасности для нужд филиала Камчатские ТЭЦ</t>
  </si>
  <si>
    <t xml:space="preserve">81300-ЭКСП ПРОД-2024-КамчЭн</t>
  </si>
  <si>
    <t xml:space="preserve">ОКПД2 71.2 Оказание услуг по испытанию наружных пожарных лестниц, для нужд филиала "Камчатские ТЭЦ"</t>
  </si>
  <si>
    <t xml:space="preserve">81400-ЭКСП ПРОД-2024-КамчЭн</t>
  </si>
  <si>
    <t xml:space="preserve">ОКПД2 71.2 Оказание услуг по проверке работоспособности внутреннего/наружнего противопожарного водопровода, для нужд филиала "Камчатские ТЭЦ"</t>
  </si>
  <si>
    <t xml:space="preserve">81500-ЭКСП ПРОД-2024-КамчЭн</t>
  </si>
  <si>
    <t xml:space="preserve">ОКПД2 71.2 Оказание услуг по техническому обслуживанию, зарядке огнетушителей, для нужд филиала "Камчатские ТЭЦ"</t>
  </si>
  <si>
    <t xml:space="preserve">81600-ЭКСП ПРОД-2024-КамчЭн</t>
  </si>
  <si>
    <t xml:space="preserve">ОКПД2 18.12.12 Оказание услуг  по изготовлению печатной продукции (планов эвакуации, знаков пожарной безопасности), для нужд филиала Возобновляемая энергетика</t>
  </si>
  <si>
    <t xml:space="preserve">81700-ЭКСП ПРОД-2024-КамчЭн</t>
  </si>
  <si>
    <t xml:space="preserve">ОКПД2 71.20.19.190 Оказание услуг по Проверке качества огнезащитной обработки несущих металлоконструкций и  деревянных поверхностей, для нужд филиала "Возобновляемая энергетика"</t>
  </si>
  <si>
    <t xml:space="preserve">81800-ЭКСП ПРОД-2024-КамчЭн</t>
  </si>
  <si>
    <t xml:space="preserve">ОКПД2 71.20.19.190 Оказание услуг расчёта по оценке пожарного риска на объекте защиты. Разработка пожарной декларации объекта защиты (Верхне-мутновская ГеоЭС), для нужд филиала "Возобновляемая энергетика"</t>
  </si>
  <si>
    <t xml:space="preserve">81900-ЭКСП ПРОД-2024-КамчЭн</t>
  </si>
  <si>
    <t xml:space="preserve">ОКПД2 84.25.11.190 Оказание услуг по проектированию, разработке сметной документации автоматической пожарной сигнализации и системы оповещения и управления эвакуацией людей при пожаре котельных №№ 12 "Сероглазка",14 "Халактырка",16 "Долиновка",17 "Чапаевка",18 "Завойко,42 "Заозёрка",56 "С/х Петропавловский" ПКГО, для нужд филиала "Коммунальная энергетика"</t>
  </si>
  <si>
    <t xml:space="preserve">8200-РЕМ ПРОД-2024-КамчЭн</t>
  </si>
  <si>
    <t xml:space="preserve">ОКПД2 42.22.22.140 Ремонт воздушных линий 110 кВ на территории Петропавловск-Камчатского городского округа и Елизовского муниципального района в рамках производственной программы 6.2-РЕМ-2022-КамчЦЭС</t>
  </si>
  <si>
    <t xml:space="preserve">82000-ФИН ФД-2024-КамчЭн</t>
  </si>
  <si>
    <t xml:space="preserve">ОКПД2 64.92.19 Оказание услуг по предоставлению заемных средств, для нужд ПАО "Камчатскэнерго"</t>
  </si>
  <si>
    <t xml:space="preserve">82100-ЭКСП ПРОД-2024-КамчЭн</t>
  </si>
  <si>
    <t xml:space="preserve">ОКПД2 19.20.29.190 Поставка масла трансформаторного ДУ, для нужд ПАО "Камчатскэнерго"</t>
  </si>
  <si>
    <t xml:space="preserve">82200-ЭКСП ПРОД-2024-КамчЭн</t>
  </si>
  <si>
    <t xml:space="preserve">ОКПД2 20.59.41 Поставка смазочных материалов ВИ, для нужд ПАО "Камчатскэнерго"</t>
  </si>
  <si>
    <t xml:space="preserve">82300-ЭКСП ПРОД-2024-КамчЭн</t>
  </si>
  <si>
    <t xml:space="preserve">ОКПД2 20.59.41 Поставка смазочных материалов ДУ, для нужд ПАО "Камчатскэнерго"</t>
  </si>
  <si>
    <t xml:space="preserve">82400-КОРП ДКУ-2024-КамчЭн</t>
  </si>
  <si>
    <t xml:space="preserve">ОКПД2 71.12.3 Оказание услуг по уточнению границ земельного участка с кадастровым номером 41:08:0010111:889 под объектами каскада ГЭС на р. Толмачева, для нужд филиала "Возобновляемая энергетика"</t>
  </si>
  <si>
    <t xml:space="preserve">82500-ФИН ФД-2024-КамчЭн</t>
  </si>
  <si>
    <t xml:space="preserve">ОКПД2 64.19 Оказание услуг по предоставлению банковской гарантии, для нужд ПАО "Камчатскэнерго"</t>
  </si>
  <si>
    <t xml:space="preserve">82600-ФИН ФД-2024-КамчЭн</t>
  </si>
  <si>
    <t xml:space="preserve">82700-ФИН ФД-2024-КамчЭн</t>
  </si>
  <si>
    <t xml:space="preserve">82800-ФИН ФД-2024-КамчЭн</t>
  </si>
  <si>
    <t xml:space="preserve">82900-ФИН ФД-2024-КамчЭн</t>
  </si>
  <si>
    <t xml:space="preserve">ОКПД2 64.19.21.000 Оказание услуг по кредитному соглашению об открытии кредитной линии, для нужд ПАО "Камчатскэнерго"</t>
  </si>
  <si>
    <t xml:space="preserve">02.07.2024</t>
  </si>
  <si>
    <t xml:space="preserve">8300-РЕМ ПРОД-2024-КамчЭн</t>
  </si>
  <si>
    <t xml:space="preserve">ОКПД2 42.22.22.140 Ремонт воздушной линии 110 кВ на территории Усть-Большерецкого муниципального района в рамках производственной  программы 6.3-РЕМ-2022-КамчЦЭС</t>
  </si>
  <si>
    <t xml:space="preserve">83000-АХР ДОР-2024-КамчЭн</t>
  </si>
  <si>
    <t xml:space="preserve">ОКПД2 52.2 Оказание почтово-транспортных услуг</t>
  </si>
  <si>
    <t xml:space="preserve">83100-ПРО ДЭК-2024-КамчЭн</t>
  </si>
  <si>
    <t xml:space="preserve">ОКПД2 95.22.10.243 Оказание услуг по сервисному обслуживанию и ремонту кондиционеров на объектах ПАО "Камчатскэнерго", расположенных по адресу: г. Петропавловск-Камчатский, ул. Набережная, 10 и 10 км подстанция КСИ</t>
  </si>
  <si>
    <t xml:space="preserve">83200-ЭКСП ПРОД-2024-КамчЭн</t>
  </si>
  <si>
    <t xml:space="preserve">ОКПД2 82.92.10 Оказание услуг по составлению подарочных наборов, для нужд ПАО "Камчатскэнерго"</t>
  </si>
  <si>
    <t xml:space="preserve">83300-ЭКСП ПРОД-2024-КамчЭн</t>
  </si>
  <si>
    <t xml:space="preserve">ОКПД2 32.12.99.215 Оказание услуг по изготовлению нагрудных знаков "Ветеран Камчатскэнерго", для нужд ПАО "Камчатскэнерго"</t>
  </si>
  <si>
    <t xml:space="preserve">83400-ЭКСП ПРОД-2024-КамчЭн</t>
  </si>
  <si>
    <t xml:space="preserve">ОКПД2 58.19.13 Оказание услуг по изготовлению квартальных календарей, для нужд ПАО "Камчатскэнерго"</t>
  </si>
  <si>
    <t xml:space="preserve">83500-ЭКСП ПРОД-2024-КамчЭн</t>
  </si>
  <si>
    <t xml:space="preserve">ОКПД2 81.22.11 Оказание услуг по мытью окон в здании исполнительного аппарата ПАО "Камчатскэнерго"</t>
  </si>
  <si>
    <t xml:space="preserve">83600-ЭКСП ПРОД-2024-КамчЭн</t>
  </si>
  <si>
    <t xml:space="preserve">ОКПД2 86.90.19.190 Оказание услуг по проведению периодического  медицинского осмотра работникам филиала Возобновляемая энергетика, поселок Усть-Большерецк</t>
  </si>
  <si>
    <t xml:space="preserve">83700-ЭКСП ПРОД-2024-КамчЭн</t>
  </si>
  <si>
    <t xml:space="preserve">ОКПД2 38.31.12 Оказание услуг по демонтажу  5-ти объектов на территории ДЭС-5, не числящихся на балансе филиала ПАО «Камчатскэнерго» Центральные электрические сети</t>
  </si>
  <si>
    <t xml:space="preserve">83800-ЭКСП ПРОД-2024-КамчЭн</t>
  </si>
  <si>
    <t xml:space="preserve">ОКПД2 43.11.10 Выполнение работ по демонтажу и ликвидации 2-х объектов, числящихся на балансе филиала ПАО "Камчатскэнерго" Камчатские ТЭЦ</t>
  </si>
  <si>
    <t xml:space="preserve">83900-ЭКСП ПРОД-2024-КамчЭн</t>
  </si>
  <si>
    <t xml:space="preserve">ОКПД2 86.90.19.190 Оказание услуг по проведению периодического  медицинского осмотра работникам филиала Возобновляемая энергетика, п.Озерновский</t>
  </si>
  <si>
    <t xml:space="preserve">24.09.2024</t>
  </si>
  <si>
    <t xml:space="preserve">8400-РЕМ ПРОД-2024-КамчЭн</t>
  </si>
  <si>
    <t xml:space="preserve">ОКПД2 42.22.22.140 Ремонт воздушных линий 110 кВ (в т.ч. замена провода) на территории Елизовского муниципального района в рамках производственной  программы 6.1-РЕМ-2022</t>
  </si>
  <si>
    <t xml:space="preserve">84000-ЭКСП ПРОД-2024-КамчЭн</t>
  </si>
  <si>
    <t xml:space="preserve">ОКПД2 43.11.10 Выполнение работ по демонтажу и ликвидации неликвидного энергоимущества в с. Никольское, с.Козыревск, числящегося на балансе Исполнительного аппарата ПАО "Камчатскэнерго"</t>
  </si>
  <si>
    <t xml:space="preserve">84100-ЭКСП ПРОД-2024-КамчЭн</t>
  </si>
  <si>
    <t xml:space="preserve">ОКПД2 86.90.19.190 Оказание услуг по проведению периодического медицинского осмотра работникам филиала ПАО "Камчатскэнерго" Камчатские ТЭЦ  г. Петропавловск-Камчатский</t>
  </si>
  <si>
    <t xml:space="preserve">84200-ЭКСП ПРОД-2024-КамчЭн</t>
  </si>
  <si>
    <t xml:space="preserve">ОКПД2 86.90.19.190 Оказание услуг по проведению периодического медицинского осмотра работникам филиала Коммунальная энергетика г. Петропавловск-Камчатский</t>
  </si>
  <si>
    <t xml:space="preserve">84300-ЭКСП ПРОД-2024-КамчЭн</t>
  </si>
  <si>
    <t xml:space="preserve">ОКПД2 86.90.19.190 Оказание услуг по проведению периодического медицинского осмотра работникам филиала Коммунальная энергетика Отделение "Теплоэнерго", г.Елизово</t>
  </si>
  <si>
    <t xml:space="preserve">84400-КОРП ДКУ-2024-КамчЭн</t>
  </si>
  <si>
    <t xml:space="preserve">ОКПД2 68.20.12 Оказание услуг по аренде имущества здания ДЭС в с. Апача, для нужд филиала "Возобновляемая энергетика"</t>
  </si>
  <si>
    <t xml:space="preserve">84500-ЭКСП ПРОД-2024-КамчЭн</t>
  </si>
  <si>
    <t xml:space="preserve">ОКПД2 86.90.19.190 Оказание услуг по обследованию врачом психиатром работников  филиала ПАО "Камчатскэнерго" Камчатские ТЭЦ г. Петропавловск-Камчатский</t>
  </si>
  <si>
    <t xml:space="preserve">84600-ЭКСП БЕЗ-2024-КамчЭн</t>
  </si>
  <si>
    <t xml:space="preserve">ОКПД2 84.24.19 Оказание услуг по охранной сигнализации на объекте «Котельная каркасного типа № 1 «11 км», для нужд филиала "Коммунальная энергетика"</t>
  </si>
  <si>
    <t xml:space="preserve">84700-ОСН ПРОД-2024-КамчЭн</t>
  </si>
  <si>
    <t xml:space="preserve">ОКПД2 35.14.10 Оказания услуг на осуществление функций энергосбытовой деятельности (электро-, тепловая энергия и ГВС) физическим и юридическим лицам, расположенным, для нужд ПАО "Камчатскэнерго"</t>
  </si>
  <si>
    <t xml:space="preserve">84800-ЭКСП ПРОД-2024-КамчЭн</t>
  </si>
  <si>
    <t xml:space="preserve">ОКПД2 86.90.19.190 Оказание услуг по обследованию врачом психиатром работников филиала Коммунальная энергетика г. Петропавловск-Камчатский</t>
  </si>
  <si>
    <t xml:space="preserve">84900-ЭКСП ПРОД-2024-КамчЭн</t>
  </si>
  <si>
    <t xml:space="preserve">ОКПД2 71.20.1 Оказание услуг по проведению специальной оценки условий труда и инструментальных замеров на рабочих местах с целью производственного контроля филиала ПАО "Камчатскэнерго" Камчатские ТЭЦ</t>
  </si>
  <si>
    <t xml:space="preserve">8500-РЕМ ПРОД-2024-КамчЭн</t>
  </si>
  <si>
    <t xml:space="preserve">ОКПД2  42.22.22.140 Ремонт воздушной линии 35кВ (в т.ч. замена провода) на территории Елизовского муниципального района в рамках производственной  программы 1.29-РЕМ-2022-Кам</t>
  </si>
  <si>
    <t xml:space="preserve">85000-ЭКСП ПРОД-2024-КамчЭн</t>
  </si>
  <si>
    <t xml:space="preserve">ОКПД2 86.90.19.190 Оказание услуг по обследованию врачом психиатром-наркологом работников  филиала ПАО "Камчатскэнерго" Камчатские ТЭЦ г. Петропавловск-Камчатский</t>
  </si>
  <si>
    <t xml:space="preserve">85100-ЭКСП ПРОД-2024-КамчЭн</t>
  </si>
  <si>
    <t xml:space="preserve">85200-ЭКСП ДИТ-2024-КамчЭн</t>
  </si>
  <si>
    <t xml:space="preserve">ОКПД2 74.90.20.143 Услуги по обнаружению, предупреждению и ликвидации последствий компьютерных атак и реагированию на компьютерные инциденты в корпоративной сети передачи данных и Услуги по технической поддержке корпоративного центра обнаружения, предупреждения и ликвидации последствий компьютерных атак ПАО «Камчатскэнерго»</t>
  </si>
  <si>
    <t xml:space="preserve">06.12.2024</t>
  </si>
  <si>
    <t xml:space="preserve">85300-ЭКСП ПРОД-2024-КамчЭн</t>
  </si>
  <si>
    <t xml:space="preserve">ОКПД2 71.20.1 Оказание услуг по проведению специальной оценки условий труда и инструментальных замеров на рабочих местах с целью производственного контроля, для нужд филиала «Центральные электрические сети»</t>
  </si>
  <si>
    <t xml:space="preserve">85400-ЭКСП ПРОД-2024-КамчЭн</t>
  </si>
  <si>
    <t xml:space="preserve">ОКПД2 71.20.1 Оказание услуг по проведению специальной оценки условий труда и инструментальных замеров на рабочих местах с целью производственного контроля филиала Возобновляемая  энергетика г. Петропавловск-Камчатский</t>
  </si>
  <si>
    <t xml:space="preserve">85500-ЭКСП ПРОД-2024-КамчЭн</t>
  </si>
  <si>
    <t xml:space="preserve">ОКПД2 71.20.1 Оказание услуг по проведению специальной оценки условий труда и инструментальных замеров на рабочих местах с целью производственного контроля филиала Коммунальная энергетика</t>
  </si>
  <si>
    <t xml:space="preserve">85600-ЭКСП ПРОД-2024-КамчЭн</t>
  </si>
  <si>
    <t xml:space="preserve">ОКПД2 58.11.12 Поставка печатной продукции и техлитературы для филиала Возобновляемая энергетика</t>
  </si>
  <si>
    <t xml:space="preserve">85700-ЭКСП ПРОД-2024-КамчЭн</t>
  </si>
  <si>
    <t xml:space="preserve">ОКПД2 58.11.12 Приобретение (поставка) технической литературы для нужд филиала ПАО "Камчатскэнерго" Коммунальная энергетика</t>
  </si>
  <si>
    <t xml:space="preserve">85800-ЭКСП ПРОД-2024-КамчЭн</t>
  </si>
  <si>
    <t xml:space="preserve">ОКПД2 71.20.11 Оказание услуг по контролю качества питьевой воды на ГЭС-2 Каскада ГЭС на р.Толмачева, для нужд филиала "Возобновляемая энергетика"</t>
  </si>
  <si>
    <t xml:space="preserve">85900-ЭКСП ПРОД-2024-КамчЭн</t>
  </si>
  <si>
    <t xml:space="preserve">ОКПД2 47.76.1 Оказание услуг по составлению цветочных композиций и декорированию для нужд ПАО "Камчатскэнерго"</t>
  </si>
  <si>
    <t xml:space="preserve">8600-РЕМ ПРОД-2024-КамчЭн</t>
  </si>
  <si>
    <t xml:space="preserve">ОКПД2  84.25.19.190 Ремонт центральной панели системы пожарной сигнализации Мутновской ГеоЭС-1, в рамках производственной  программы РЕМ 8.2-РЕМ-2021-Вэгео</t>
  </si>
  <si>
    <t xml:space="preserve">86000-ЭКСП ПРОД-2024-КамчЭн</t>
  </si>
  <si>
    <t xml:space="preserve">ОКПД2 58.11.12 Оказание услуг по изготовлению и приобретению журнально-бланочной продукции для филиала ПАО "Камчатскэнерго" Камчатские ТЭЦ</t>
  </si>
  <si>
    <t xml:space="preserve">86100-ЭКСП ПРОД-2024-КамчЭн</t>
  </si>
  <si>
    <t xml:space="preserve">ОКПД2 47.7 Оказание услуг по декоративному оформлению мероприятия посвященному юбилею  ПАО "Камчатскэнерго"</t>
  </si>
  <si>
    <t xml:space="preserve">86200-ЭКСП ПРОД-2024-КамчЭн</t>
  </si>
  <si>
    <t xml:space="preserve">ОКПД2 58.11.12 Оказание услуг по изготовлению и приобретение журнально-бланочной продукции и технической литературы, для нужд филиала «Центральные электрические сети»</t>
  </si>
  <si>
    <t xml:space="preserve">86300-ЭКСП ПРОД-2024-КамчЭн</t>
  </si>
  <si>
    <t xml:space="preserve">ОКПД2 59.11.12 Оказание услуг по электронной системе медицинского осмотра ПАО "Камчатскэнерго"</t>
  </si>
  <si>
    <t xml:space="preserve">86400-ЭКСП ПРОД-2024-КамчЭн</t>
  </si>
  <si>
    <t xml:space="preserve">ОКПД2 58.11.12 Приобретение (поставка)  журнально-бланочной продукции для нужд филиала ПАО "Камчатскэнерго" Коммунальная энергетика</t>
  </si>
  <si>
    <t xml:space="preserve">86500-ЭКСП ПРОД-2024-КамчЭн</t>
  </si>
  <si>
    <t xml:space="preserve">ОКПД2 59.1  Оказание услуг по изготовлению видеороликов для проведения вводного видеоинструктажа по ОТ и ПБ, для нужд филиала Возобновляемая энергетика</t>
  </si>
  <si>
    <t xml:space="preserve">86600-АХР ДОР-2024-КамчЭн</t>
  </si>
  <si>
    <t xml:space="preserve">ОКПД2 47.7 Поставка подарочных сертификатов для нужд ПАО "Камчатскэнерго"</t>
  </si>
  <si>
    <t xml:space="preserve">86700-ЭКСП ДИТ-2024-КамчЭн</t>
  </si>
  <si>
    <t xml:space="preserve">ОКПД2 74.90.20.140 Оказание услуг по тестированию внешних ресурсов ПАО "Камчатскэнерго" на проникновение (Пентест),для нужд ПАО "Камчатскэнерго"</t>
  </si>
  <si>
    <t xml:space="preserve">86800-АХР ДОР-2024-КамчЭн</t>
  </si>
  <si>
    <t xml:space="preserve">ОКПД2 47.29 Оказание услуг по составлению подарочных наборов для нужд ПАО "Камчатскэнерго"</t>
  </si>
  <si>
    <t xml:space="preserve">27.11.2024</t>
  </si>
  <si>
    <t xml:space="preserve">86900-ЭКСП ДИТ-2024-КамчЭн</t>
  </si>
  <si>
    <t xml:space="preserve">ОКПД2 74.90.20.140 Оказание услуг по тестированию внешних ресурсов ПАО "Камчатскэнерго" на проникновение (Пентест), для нужд ПАО "Камчатскэнерго"</t>
  </si>
  <si>
    <t xml:space="preserve">8700-КС ПРОЧ-2024-КамчЭн</t>
  </si>
  <si>
    <t xml:space="preserve">ОКПД2 35.12.10.120 Оказание услуг по составлению исполнительных съемок размещенных ЛЭП (закупка под технологическое присоединение) лот № 2 в рамках инвестиционных проектов Г-1, Г-2</t>
  </si>
  <si>
    <t xml:space="preserve">87000-ЭКСП ДИТ-2024-КамчЭн</t>
  </si>
  <si>
    <t xml:space="preserve">ОКПД2 74.90.20.140 Оказание услуг по аттестации АРМ, для нужд ПАО "Камчатскэнерго"</t>
  </si>
  <si>
    <t xml:space="preserve">11.06.2024</t>
  </si>
  <si>
    <t xml:space="preserve">87100-ТПИР ОБСЛ-2024-КамчЭн</t>
  </si>
  <si>
    <t xml:space="preserve">ОКПД2 71.12 Работы по разработке проектно-сметной документации для системы автоматического пожаротушения в помещении узла связи, расположенного по адресу г. Петропавловск-Камчатский, ул. Набережная, д. 10, для нужд ПАО "Камчатскэнерго"</t>
  </si>
  <si>
    <t xml:space="preserve">87200-РЕМ ПРОД-2024-КамчЭн</t>
  </si>
  <si>
    <t xml:space="preserve">ОКПД2 42.22.22.140 Выполнение работ по ремонту кабельных линий 0,4 кВ на территории Петропавловск-Камчатского городского округа в рамках ПП 1.39-РЕМ-2022-Камч, для нужд филиала «Центральные электрические сети»</t>
  </si>
  <si>
    <t xml:space="preserve">87300-РЕМ ПРОД-2024-КамчЭн</t>
  </si>
  <si>
    <t xml:space="preserve">ОКПД2 42.22.22.140 Выполнение работ по ремонту кабельных линий 6-10 кВ на территории Петропавловск-Камчатского городского округа в рамках ПП 1.36-РЕМ-2022-Камч, для нужд филиала «Центральные электрические сети»</t>
  </si>
  <si>
    <t xml:space="preserve">87400-РЕМ ПРОД-2024-КамчЭн</t>
  </si>
  <si>
    <t xml:space="preserve">87500-РЕМ ПРОД-2024-КамчЭн</t>
  </si>
  <si>
    <t xml:space="preserve">ОКПД2 42.22.22.140 Выполнение работ по ремонту кабельных линий 10 кВ на территории Елизовского муниципального района и Петропавловск-Камчатского городского округа в рамках ПП 1.37-РЕМ-2022-Камч, для нужд филиала «Центральные электрические сети»</t>
  </si>
  <si>
    <t xml:space="preserve">87600-РЕМ ПРОД-2024-КамчЭн</t>
  </si>
  <si>
    <t xml:space="preserve">ОКПД2 25.61.22.111 Оказание услуг по окраске металлических конструкций (опор) на территории Камчатского края в рамках ПП 6.16-РЕМ-2022-Камч, для нужд филиала «Центральные электрически сети»</t>
  </si>
  <si>
    <t xml:space="preserve">87700-РЕМ ПРОД-2024-КамчЭн</t>
  </si>
  <si>
    <t xml:space="preserve">ОКПД2 41.20.40 Выполнение работ по ремонту производственных модулей Верхне-Мутновской ГеоЭС для нужд филиала "Возобновляемая энергетика"</t>
  </si>
  <si>
    <t xml:space="preserve">87800-ПРО ДЭК-2024-КамчЭн</t>
  </si>
  <si>
    <t xml:space="preserve">ОКПД2 70.2.001 Оказание услуг по организации и проведению конкурентных закупочных процедур (агентский договор), для нужд ПАО "Камчатскэнерго"</t>
  </si>
  <si>
    <t xml:space="preserve">87900-РЕМ ПРОД-2024-КамчЭн</t>
  </si>
  <si>
    <t xml:space="preserve">ОКПД2 41.20.40 Выполнение работ по ремонту строительной части зданий и трансформаторных подстанций на территории Петропавловск-Камчатского городского округа ПП 7.15-РЕМ-2022-Камч, для нужд филиала «Центральные электрические сети»</t>
  </si>
  <si>
    <t xml:space="preserve">8800-КС ПРОЧ-2024-КамчЭн</t>
  </si>
  <si>
    <t xml:space="preserve">ОКПД2 35.12.10.120 Оказание услуг по составлению исполнительных съемок размещенных ЛЭП (закупка под технологическое присоединение) лот № 3 в рамках инвестиционных проектов Г-1, Г-2</t>
  </si>
  <si>
    <t xml:space="preserve">88000-ОСН ТОПЛИВО-2024-КамчЭн</t>
  </si>
  <si>
    <t xml:space="preserve">ОКПД2 49.41.12.000 Услуги автоперевозки дизельного топлива для автотранспорта Мутновской ГеоЭС</t>
  </si>
  <si>
    <t xml:space="preserve">88100-ТПИР ОНМ-2024-КамчЭн</t>
  </si>
  <si>
    <t xml:space="preserve">ОКПД 2 28.99 Поставка производственного оборудования в рамках инвестиционного проекта N_ФКЭ_509-3405, N_КТЭЦ_509-3735, N_КТЭЦ_509-3738, N_КТЭЦ_509-3739, N_КТЭЦ_509-3745, N_КТЭЦ_509-3746, N_КТЭЦ_509-3751, N_КТЭЦ_509-3760, N_КТЭЦ_509-3761, N_ЦЭС_509-3639, N_ЦЭС_509-3646, для нужд ПАО "Камчатскэнерго"</t>
  </si>
  <si>
    <t xml:space="preserve">88200-ТПИР ОНМ-2024-КамчЭн</t>
  </si>
  <si>
    <t xml:space="preserve">ОКПД2 28.99 Поставка вакуумной установки в рамках инвестиционного проекта N_КТЭЦ_509-3758, для нужд ПАО "Камчатскэнерго"</t>
  </si>
  <si>
    <t xml:space="preserve">88300-ТПИР ОНМ-2024-КамчЭн</t>
  </si>
  <si>
    <t xml:space="preserve">ОКПД2 28.29.12.190 Поставка машины прочистной гидродинамической ПРЕУС Б1550К в рамках инвестиционного проекта N_КТЭЦ_509-3759, для нужд ПАО "Камчатскэнерго"</t>
  </si>
  <si>
    <t xml:space="preserve">88400-ТПИР ОНМ-2024-КамчЭн</t>
  </si>
  <si>
    <t xml:space="preserve">ОКПД2 28.25.12.110 Поставка кондиционера шкафного с конденсатором водяного охлаждения в рамках инвестиционного проекта J_O-7033-009, для нужд ПАО "Камчатскэнерго"</t>
  </si>
  <si>
    <t xml:space="preserve">88500-ТПИР ОНМ-2024-КамчЭн</t>
  </si>
  <si>
    <t xml:space="preserve">ОКПД2 28.12. Поставка насосного оборудования в рамках инвестиционных проектов: N_КТЭЦ_509-3740; N_КТЭЦ_509-3749; N_КТЭЦ_509-3750, для нужд ПАО "Камчатскэнерго"</t>
  </si>
  <si>
    <t xml:space="preserve">88600-ТПИР ОНМ-2024-КамчЭн</t>
  </si>
  <si>
    <t xml:space="preserve">ОКПД2 26.20 Поставка оборудования ИТ в рамках инвестиционных проектов: J_O-7033-007; N_ЦЭС_509-3653, для нужд ПАО "Камчатскэнерго"</t>
  </si>
  <si>
    <t xml:space="preserve">27.08.2024</t>
  </si>
  <si>
    <t xml:space="preserve">88700-ТПИР ОНМ-2024-КамчЭн</t>
  </si>
  <si>
    <t xml:space="preserve">ОКПД2 28.22.15.121 Поставка электропогрузчика вилочного в рамках инвестиционного проекта N_КТЭЦ_509-3753, для нужд ПАО "Камчатскэнерго"</t>
  </si>
  <si>
    <t xml:space="preserve">88800-ТПИР ОНМ-2024-КамчЭн</t>
  </si>
  <si>
    <t xml:space="preserve">ОКПД2 29.10.52.110 Поставка снегоходов в рамках инвестиционных проектов J_O-7033-017; N_ЦЭС_509-3650, для нужд ПАО "Камчатскэнерго"</t>
  </si>
  <si>
    <t xml:space="preserve">88900-ТПИР ОНМ-2024-КамчЭн</t>
  </si>
  <si>
    <t xml:space="preserve">ОКПД2 29.10.52.130 Поставка квадроцикла в рамках инвестиционного проекта N_ФВЭ_509-3877, для нужд ПАО "Камчатскэнерго"</t>
  </si>
  <si>
    <t xml:space="preserve">8900-КС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</si>
  <si>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№1 в рамках инвестиционных проектов Г-1, Г-2</t>
  </si>
  <si>
    <t xml:space="preserve">89000-ТПИР ОНМ-2024-КамчЭн</t>
  </si>
  <si>
    <t xml:space="preserve">ОКПД2 28.22.15.110 Поставка вилочного погрузчика в рамках инвестиционного проекта N_КТЭЦ_509-3892, для нужд ПАО "Камчатскэнерго"</t>
  </si>
  <si>
    <t xml:space="preserve">89100-ТПИР ОНМ-2024-КамчЭн</t>
  </si>
  <si>
    <t xml:space="preserve">ОКПД 2 29.20.21.110 Поставка контейнера 20 футового стандартного в рамках инвестиционного проекта N_ЦЭС_509-3649, для нужд ПАО "Камчатскэнерго"</t>
  </si>
  <si>
    <t xml:space="preserve">89200-ТПИР ОНМ-2024-КамчЭн</t>
  </si>
  <si>
    <t xml:space="preserve">ОКПД 2 31.09.11 Поставка лабораторной мебели в рамках инвестиционных проектов N_ФКЭ_509-3788, N_ФКЭ_509-3789, N_ФКЭ_509-3790, для нужд ПАО "Камчатскэнерго"</t>
  </si>
  <si>
    <t xml:space="preserve">89300-ТПИР ОНМ-2024-КамчЭн</t>
  </si>
  <si>
    <t xml:space="preserve">ОКПД2 26.51.53 Поставка химических приборов в рамках инвестиционных проектов  N_КТЭЦ_509-3743, N_КТЭЦ_509-3744,N_КТЭЦ_509-3752, N_КТЭЦ_509-3754, N_КТЭЦ_509-3755, N_КТЭЦ_509-3756, N_КТЭЦ_509-3757, N_ФКЭ_509-3787, для нужд ПАО "Камчатскэнерго"</t>
  </si>
  <si>
    <t xml:space="preserve">89400-ТПИР ОНМ-2024-КамчЭн</t>
  </si>
  <si>
    <t xml:space="preserve">ОКПД2 26.51.70.190 Поставка комплектов приборов для компарирования сопротивлений в рамках инвестиционного проекта N_ИАУ_509-3921, для нужд ПАО "Камчатскэнерго"</t>
  </si>
  <si>
    <t xml:space="preserve">89500-ТПИР ОНМ-2024-КамчЭн</t>
  </si>
  <si>
    <t xml:space="preserve">ОКПД2 26.51.6 Поставка испытательных комплексов в рамках инвестиционных проектов N_КТЭЦ_509-3733; N_ЦЭС_509-3642, для нужд ПАО "Камчатскэнерго"</t>
  </si>
  <si>
    <t xml:space="preserve">89600-ТПИР ОНМ-2024-КамчЭн</t>
  </si>
  <si>
    <t xml:space="preserve">ОКПД 26.51.6 Поставка контрольно-измерительного оборудования ЦЭС в рамках инвестиционных проектов N_ЦЭС_509-3640; N_ЦЭС_509-3641; N_ЦЭС_509-3643; N_ЦЭС_509-3644; N_ЦЭС_509-3645; N_ЦЭС_509-3648, для нужд ПАО "Камчатскэнерго"</t>
  </si>
  <si>
    <t xml:space="preserve">89700-ТПИР ОНМ-2024-КамчЭн</t>
  </si>
  <si>
    <t xml:space="preserve">ОКПД 26.51.5 Поставка контрольно-измерительного оборудования ВЭ в рамках инвестиционных проектов J_O-7033-008; J_O-7033-011, для нужд ПАО "Камчатскэнерго"</t>
  </si>
  <si>
    <t xml:space="preserve">89800-ТПИР ОНМ-2024-КамчЭн</t>
  </si>
  <si>
    <t xml:space="preserve">ОКПД 26.51.6 Поставка контрольно-измерительного оборудования КТЭЦ в рамках инвестиционных проектов  N_КТЭЦ_509-3734; N_КТЭЦ_509-3736; N_КТЭЦ_509-3747; N_КТЭЦ_509-3748, для нужд ПАО "Камчатскэнерго"</t>
  </si>
  <si>
    <t xml:space="preserve">89900-ТПИР ОНМ ИТ-2024-КамчЭн</t>
  </si>
  <si>
    <t xml:space="preserve">ОКПД2 26.20.40.140 Поставка средств защиты информации, для нужд ПАО "Камчатскэнерго"</t>
  </si>
  <si>
    <t xml:space="preserve">9000-КС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</si>
  <si>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№2  в рамках инвестиционных проектов Г-1, Г-2</t>
  </si>
  <si>
    <t xml:space="preserve">90000-ТПИР ОНМ-2024-КамчЭн</t>
  </si>
  <si>
    <t xml:space="preserve">ОКПД2 32.99.53.120 Поставка робота-тренажера в рамках инвестиционных проектов N_ФКЭ_509-3406, О_ФВЭ_509-4040 для нужд ПАО "Камчатскэнерго"</t>
  </si>
  <si>
    <t xml:space="preserve">90100-ТПИР ОНМ-2024-КамчЭн</t>
  </si>
  <si>
    <t xml:space="preserve">ОКПД2 29.10.59.320 Поставка снегоуборщика в рамках инвестиционного проекта N_ФВЭ_509-3878, для нужд ПАО "Камчатскэнерго"</t>
  </si>
  <si>
    <t xml:space="preserve">90200-ТПИР ОНМ-2024-КамчЭн</t>
  </si>
  <si>
    <t xml:space="preserve">ОКПД2 28.29.22.190 Поставка моющей машины высокого давления в рамках инвестиционного проекта J_O-7033-013, для нужд ПАО "Камчатскэнерго"</t>
  </si>
  <si>
    <t xml:space="preserve">90300-ТПИР ОНМ-2024-КамчЭн</t>
  </si>
  <si>
    <t xml:space="preserve">ОКПД2 28.29.11.130 Поставка бидистиллятора в рамках инвестиционного проекта N_КТЭЦ_509-3742, для нужд ПАО "Камчатскэнерго"</t>
  </si>
  <si>
    <t xml:space="preserve">90400-ТПИР ОНМ-2024-КамчЭн</t>
  </si>
  <si>
    <t xml:space="preserve">ОКПД2 28.29.12.112 Поставка передвижного механического самоочищающегося фильтра с вертикальным картриджем в рамках инвестиционного проекта N_КТЭЦ_509-3741, для нужд ПАО "Камчатскэнерго"</t>
  </si>
  <si>
    <t xml:space="preserve">90500-ТПИР ОНМ-2024-КамчЭн</t>
  </si>
  <si>
    <t xml:space="preserve">ОКПД 2: 38.21.40 Поставка установки по утилизации твердых бытовых отходов, для нужд ПАО "Камчатскэнерго"</t>
  </si>
  <si>
    <t xml:space="preserve">90600-ТПИР ОНМ-2024-КамчЭн</t>
  </si>
  <si>
    <t xml:space="preserve">ОКПД2: 26.51.52.130 Поставка сигнализатора СТМ-10, для нужд ПАО "Камчатскэнерго"</t>
  </si>
  <si>
    <t xml:space="preserve">90700-ТПИР ОНМ-2024-КамчЭн</t>
  </si>
  <si>
    <t xml:space="preserve">ОКПД 2: 26.30.11 Поставка спутникового телефона, для нужд ПАО "Камчатскэнерго"</t>
  </si>
  <si>
    <t xml:space="preserve">90800-ТПИР ОНМ-2024-КамчЭн</t>
  </si>
  <si>
    <t xml:space="preserve">ОКПД 2 25.30.12.115 Поставка пластинчатого теплообменника в рамках инвестиционного проекта N_ФВЭ_509-3879, для нужд ПАО "Камчатскэнерго"</t>
  </si>
  <si>
    <t xml:space="preserve">90900-ЭКСП ПРОД-2024-КамчЭн</t>
  </si>
  <si>
    <t xml:space="preserve">ОКПД 2 71.20.19.140.003 - Оказание информационно-аналитических услуг по обеспечению безопасности, надежности и эффективности основного оборудования электрических станций и сетей ПАО Камчатскэнерго</t>
  </si>
  <si>
    <t xml:space="preserve">09.01.2024</t>
  </si>
  <si>
    <t xml:space="preserve">9100-КС ПРОЧ-2024-КамчЭн</t>
  </si>
  <si>
    <t xml:space="preserve">ОКПД2 35.12.10.120 Оформление правоудостоверяющих, исходно-разрешительных документов на земельные участки под объектами движ./недвиж. имущества(закупка под технологическое присоединение) лот №3  в рамках инвестиционных проектов Г-1, Г-2</t>
  </si>
  <si>
    <t xml:space="preserve">91000-РЕМ ПРОД-2024-КамчЭн</t>
  </si>
  <si>
    <t xml:space="preserve">ОКПД2 28.13.21.190 Поставка вакуумного агрегата плунжерного типа, для нужд ПАО "Камчатскэнерго"</t>
  </si>
  <si>
    <t xml:space="preserve">91100-КС ПРОЧ-2024-КамчЭн</t>
  </si>
  <si>
    <t xml:space="preserve">ОКПД 2 71.20.19.112 Оказание услуг по негосударственной экспертизе проектной документации по объекту "Строительство тепломагистрали диаметром 700мм от ПНС-3 до ЦТП-327 ("зауженный" участок) для корректировки гидравлического режима на ТМ-3", в рамках инвестиционного проекта F_509-19, для нужд филиала «Камчатские ТЭЦ»</t>
  </si>
  <si>
    <t xml:space="preserve">91200-ЭКСП ДИТ-2024-КамчЭн</t>
  </si>
  <si>
    <t xml:space="preserve">ОКПД2 62.01.11.000 Оказание услуг по поддержанию в актуальном состоянии информационной модели ПАО "Камчатскэнерго" для обмена данными в соответствии с требованиями Приказа Министерства энергетики РФ от 20.12.2022 г. №1340 с АО "СО ЕЭС" для нужд ПАО "Камчатскэнерго"</t>
  </si>
  <si>
    <t xml:space="preserve">91300-РЕМ ПРОД-2024-КамчЭн</t>
  </si>
  <si>
    <t xml:space="preserve">ОКПД2 28.25.20 Поставка блок-тэнов для нужд ПАО «Камчатскэнерго»</t>
  </si>
  <si>
    <t xml:space="preserve">91400-АХР ДОР-2024-КамчЭн</t>
  </si>
  <si>
    <t xml:space="preserve">ОКПД2 58.11 Услуги по изготовлению и печати фотоальбома к 60-летнему юбилею ПАО "Камчатскэнерго"</t>
  </si>
  <si>
    <t xml:space="preserve">91500-ЭКСП ПРОД-2024-КамчЭн</t>
  </si>
  <si>
    <t xml:space="preserve">ОКПД2 71.20.13.000 Услуги комплексного диагностического обследования трансформатора Т-1 ПС Океан для нужд филиала "Центральные электрические сети"</t>
  </si>
  <si>
    <t xml:space="preserve">91600-ЭКСП ПРОД-2024-КамчЭн</t>
  </si>
  <si>
    <t xml:space="preserve">ОКПД2 26.40.33.111 Поставка видеооборудования для нужд ПАО "Камчатскэнерго"</t>
  </si>
  <si>
    <t xml:space="preserve">91700-РЕМ ПРОД-2024-КамчЭн</t>
  </si>
  <si>
    <t xml:space="preserve">ОКПД2 26.51.4 Поставка датчиков  для нужд ПАО «Камчатскэнерго»</t>
  </si>
  <si>
    <t xml:space="preserve">91800-РЕМ ПРОД-2024-КамчЭн</t>
  </si>
  <si>
    <t xml:space="preserve">ОКПД2 28.13.32 Поставка рабочего лопастного колеса воздушного охлаждения для нужд ПАО "Камчатскэнерго"</t>
  </si>
  <si>
    <t xml:space="preserve">91900-РЕМ ПРОД-2024-КамчЭн</t>
  </si>
  <si>
    <t xml:space="preserve">ОКПД2 28.14 Поставка электропривода AUMA SA16.2 для нужд ПАО "Камчатскэнерго"</t>
  </si>
  <si>
    <t xml:space="preserve">9200-КС ПРОЧ-2024-КамчЭн</t>
  </si>
  <si>
    <t xml:space="preserve">ОКПД2 35.12.10.120 Оказание услуг по подготовке таксационных описаний лесосеки (закупка под технологическое присоединение) Лот №1  в рамках инвестиционных проектов Г-1, Г-2</t>
  </si>
  <si>
    <t xml:space="preserve">92000-РЕМ ПРОД-2024-КамчЭн</t>
  </si>
  <si>
    <t xml:space="preserve">ОКПД2 27.12.10.110 Поставка колонкового элегазового выключателя серии ВГТ-УЭТМ для нужд филиала ЦЭС</t>
  </si>
  <si>
    <t xml:space="preserve">92100-ТПИР ОТМ-2024-КамчЭн</t>
  </si>
  <si>
    <t xml:space="preserve">92200-РЕМ ПРОД-2024-КамчЭн</t>
  </si>
  <si>
    <t xml:space="preserve">ОКПД2  25.30.13.000:  Поставка запасных частей к котлу БКЗ-120-100ГМ-2 для нужд филиала Камчатские ТЭЦ</t>
  </si>
  <si>
    <t xml:space="preserve">92300-РЕМ ПРОД-2024-КамчЭн</t>
  </si>
  <si>
    <t xml:space="preserve">ОКПД2 28.14 Поставка трубопроводной арматуры для нужд филиала Камчатские ТЭЦ</t>
  </si>
  <si>
    <t xml:space="preserve">92400-РЕМ ПРОД-2024-КамчЭн</t>
  </si>
  <si>
    <t xml:space="preserve">ОКПД2 24.20 Поставка труб черного металла и нержавеющих для нужд филиала Камчатские ТЭЦ</t>
  </si>
  <si>
    <t xml:space="preserve">15.02.2024</t>
  </si>
  <si>
    <t xml:space="preserve">92500-РЕМ ПРОД-2024-КамчЭн</t>
  </si>
  <si>
    <t xml:space="preserve">92600-ПРО ДЭК-2024-КамчЭн</t>
  </si>
  <si>
    <t xml:space="preserve">ОКПД2 41.20.40 Реконструкция котельной № 20 (ул. Деркачева) 
с передачей нагрузок котельной №10 с учетом реконструкции тепловых сетей котельных</t>
  </si>
  <si>
    <t xml:space="preserve">92700-ЭКСП ПРОД-2024-КамчЭн</t>
  </si>
  <si>
    <t xml:space="preserve">ОКПД 2 26.30.11.150 Поставка радиостанций для нужд ПАО "Камчатскэнерго"</t>
  </si>
  <si>
    <t xml:space="preserve">92800-ЭКСП ПРОД-2024-КамчЭн</t>
  </si>
  <si>
    <t xml:space="preserve">ОКПД2 38.11.29.000 Оказание услуг по размещению золошлаковых отходов г. Петропавловск-Камчатский для нужд филиала Коммунальная энергетика</t>
  </si>
  <si>
    <t xml:space="preserve">92900-ЭКСП ДИТ-2024-КамчЭн</t>
  </si>
  <si>
    <t xml:space="preserve">ОКПД2 62.02.30 Оказание услуг по сопровождению справочной правовой системы КонсультантПлюс для нужд ПАО "Камчатскэнерго"</t>
  </si>
  <si>
    <t xml:space="preserve">24.01.2024</t>
  </si>
  <si>
    <t xml:space="preserve">9300-КС ПРОЧ-2024-КамчЭн</t>
  </si>
  <si>
    <t xml:space="preserve">ОКПД2 74.90.13 Оказание услуг по разработке мер по сохранению водных биологических ресурсов и среды их обитания (закупка под технологическое присоединение) Лот №1 в рамках инвестиционных проектов Г-1, Г-2</t>
  </si>
  <si>
    <t xml:space="preserve">93000-ЭКСП ПРОД-2024-КамчЭн</t>
  </si>
  <si>
    <t xml:space="preserve">ОКПД2 84.25.19.190 Оказание услуг по локализации и ликвидации разливов нефти и нефтепродуктов для объектов филиала  Коммунальная энергетика</t>
  </si>
  <si>
    <t xml:space="preserve">93100-ПРО ДЭК-2024-КамчЭн</t>
  </si>
  <si>
    <t xml:space="preserve">ОКПД2 68.20.1 Оказание услуг по установлению сервитута на часть земельного участка с кадастровым номером 41:01:0010114:5402 для нужд ПАО "Камчатскэнерго"</t>
  </si>
  <si>
    <t xml:space="preserve">93200-ФИН ФД-2024-КамчЭн</t>
  </si>
  <si>
    <t xml:space="preserve">ОКПД2 64.19 Оказание услуг по предоставлению банковской гарантии для нужд ПАО "Камчатскэнерго"</t>
  </si>
  <si>
    <t xml:space="preserve">93300-РЕМ ПРОД-2024-КамчЭн</t>
  </si>
  <si>
    <t xml:space="preserve">ОКПД2 33.2 Выполнение работ по капитальному ремонту системы вентиляции и отопления камер АГП ТГ-1,2 станции ТЭЦ-2 для нужд филиала ПАО "Камчатскэнерго" Камчатские ТЭЦ</t>
  </si>
  <si>
    <t xml:space="preserve">93400-РЕМ ПРОД-2024-КамчЭн</t>
  </si>
  <si>
    <t xml:space="preserve">ОКПД2- 33.2 Выполнение работ по ремонту трубопроводов станции ТЭЦ-1 по результатам экспертизы промышленной безопасности для нужд филиала Камчатские ТЭЦ</t>
  </si>
  <si>
    <t xml:space="preserve">93500-ЭКСП ПРОД-2024-КамчЭн</t>
  </si>
  <si>
    <t xml:space="preserve">ОКПД2 71.20.1 Оказание услуг по проведению вибрационного обследования ТА-1 станции ТЭЦ - 2 для нужд филиала Камчатские ТЭЦ</t>
  </si>
  <si>
    <t xml:space="preserve">93600-ЭКСП ПРОД-2024-КамчЭн</t>
  </si>
  <si>
    <t xml:space="preserve">ОКПД 2 22.22 Поставка мешков для мусора для нужд ПАО "Камчатскэнерго"</t>
  </si>
  <si>
    <t xml:space="preserve">93700-РЕМ ПРОД-2024-КамчЭн</t>
  </si>
  <si>
    <t xml:space="preserve">ОКПД2 43.21 Выполнение работ по капитальному ремонту диспетчерского зала ЦУС ПАО «Камчатскэнерго»</t>
  </si>
  <si>
    <t xml:space="preserve">93800-ПРО ДЭК-2024-КамчЭн</t>
  </si>
  <si>
    <t xml:space="preserve">ОКПД2 70.22.11.000 Проектирование и внедрение системы: Управление проектами для нужд ПАО «Камчатскэнерго»  (далее – СУП)</t>
  </si>
  <si>
    <t xml:space="preserve">93900-ТПИР ОНМ-2024-КамчЭн</t>
  </si>
  <si>
    <t xml:space="preserve">ОКПД2 23.61.12.162 Приобретение сооружений электрические сети  с кадастровыми номерами 41:05:0101001:12524;  41:05:0101001:12520;  41:05:0101001:12348 для нужд ПАО "Камчатскэнерго"</t>
  </si>
  <si>
    <t xml:space="preserve">9400-КС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</si>
  <si>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№1  в рамках инвестиционного проекта  Г-2</t>
  </si>
  <si>
    <t xml:space="preserve">94000-ЭКСП ПРОД-2024-КамчЭн</t>
  </si>
  <si>
    <t xml:space="preserve">ОКПД2 58.11.12 Изготовление и приобретение журнально-бланочной продукции для нужд (АХО) филиала ПАО "Камчатскэнерго" Коммунальная энергетика</t>
  </si>
  <si>
    <t xml:space="preserve">94100-РЕМ ПРОД-2024-КамчЭн</t>
  </si>
  <si>
    <t xml:space="preserve">ОКПД2 27.32.13.130 Поставка провода,наконечников для нужд ПАО "Камчатскэнерго"</t>
  </si>
  <si>
    <t xml:space="preserve">94200-РЕМ ПРОД-2024-КамчЭн</t>
  </si>
  <si>
    <t xml:space="preserve">ОКПД2 27.11.6 Поставка катушки индуктивности для нужд ПАО "Камчатскэнерго"</t>
  </si>
  <si>
    <t xml:space="preserve">94300-РЕМ ПРОД-2024-КамчЭн</t>
  </si>
  <si>
    <t xml:space="preserve">ОКПД2 22.21.21.123 Поставка труб гибких и фасонных изделий к ним для нужд ПАО "Камчатскэнерго"</t>
  </si>
  <si>
    <t xml:space="preserve">94400-КС ПРОЧ-2024-КамчЭн</t>
  </si>
  <si>
    <t xml:space="preserve">ОКПД2 71.12.13.000 Выполнение работ по объекту «Сооружение ВЛ-35 кВ от ПС 110/35/10 кВ «Кавалерская» до Сооружения ДЭС-6 п. Усть-Большерецк, со строительством ВЛ-35 кВ и реконструкцией ПС 110/35/10 кВ «Кавалерская» и Сооружения ДЭС-6 п. Усть-Большерецк». Комплекс работ по оформлению земельно-правовой, градостроительной документации, инженерных изысканий и разработке проектной и рабочей документации в рамках инвестиционных проектов O_ЦЭС_509-4266, O_ЦЭС_509-4264, O_ЦЭС_509-4265 для нужд ПАО «Камчатскэнерго»</t>
  </si>
  <si>
    <t xml:space="preserve">94500-РЕМ ПРОД-2024-КамчЭн</t>
  </si>
  <si>
    <t xml:space="preserve">ОКПД2 20.11.1 Поставка ПГС и газов (В.И.) для нужд ПАО "Камчатскэнерго"</t>
  </si>
  <si>
    <t xml:space="preserve">94600-АХР ДОР-2024-КамчЭн</t>
  </si>
  <si>
    <t xml:space="preserve">ОКПД 2 14.12 Поставка одежды для оперативного персонала для участия в соревнованиях для нужд ПАО "Камчатскэнерго"</t>
  </si>
  <si>
    <t xml:space="preserve">94700-АХР ДОР-2024-КамчЭн</t>
  </si>
  <si>
    <t xml:space="preserve">ОКПД2: 18.12 Оказание типографских услуг на изготовление ежедневников для нужд ПАО "Камчатскэнерго"</t>
  </si>
  <si>
    <t xml:space="preserve">94800-АХР ДОР-2024-КамчЭн</t>
  </si>
  <si>
    <t xml:space="preserve">ОКПД2: 18.12 Оказание услуг на изготовление сувенирной продукции для нужд ПАО "Камчатскэнерго"</t>
  </si>
  <si>
    <t xml:space="preserve">94900-РЕМ ПРОД-2024-КамчЭн</t>
  </si>
  <si>
    <t xml:space="preserve">ОКПД2 25.30.13.000 Поставка гибов труб 133х13 котла ст. №1 для нужд ПАО «Камчатскэнерго»</t>
  </si>
  <si>
    <t xml:space="preserve">9500-КС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</si>
  <si>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№2 в рамках инвестиционного проекта  Г-2</t>
  </si>
  <si>
    <t xml:space="preserve">95000-ТПИР ОБСЛ-2024-КамчЭн</t>
  </si>
  <si>
    <t xml:space="preserve">ОКПД2 71.12 Оказание услуг по разработке проектной документации на техническое перевооружение устройств релейной защиты и автоматики Мутновской ГеоЭС-1 в рамках инвестиционного проекта O_ФВЭ_509-4211 для нужд филиала Возобновляемая энергетика</t>
  </si>
  <si>
    <t xml:space="preserve">95100-КС ПИР СМР-2024-КамчЭн</t>
  </si>
  <si>
    <t xml:space="preserve">ОКПД2  42.21.22.120 Выполнение работ по строительству сооружения тепловых сетей 2 контура для подключения объекта с тепловой нагрузкой свыше 0,1 Гкал/ч и не превышающей 1,5 Гкал/ч "Многоквартирный жилой дом, расположенного по адресу: г. Петропавловск-Камчатский, ул. Арсеньева", участок с кадастровым номером 41:01:0010112:2655, для нужд филиала Коммунальная энергетика</t>
  </si>
  <si>
    <t xml:space="preserve">95200-КС ПИР СМР-2024-КамчЭн</t>
  </si>
  <si>
    <t xml:space="preserve">ОКПД2  42.21.22.120 Выполнение работ по строительству сооружения тепловых сетей 2 контура для подключения объекта с тепловой нагрузкой свыше 0,1 Гкал/ч и не превышающей 1,5 Гкал/ч "Многоквартирный жилой дом по ул. Геофизическая в г. Елизово Камчатского края" планируемого к строительству на земельном участке с 41:05:0101001:12242 по адресу: Камчатский край, г. Елизово, ул. Геофизическая, для нужд филиала Коммунальная энергетика</t>
  </si>
  <si>
    <t xml:space="preserve">95300-КС ПИР СМР-2024-КамчЭн</t>
  </si>
  <si>
    <t xml:space="preserve">ОКПД2 71.12.13.000 Выполнение проектно-изыскательских работ по объекту: «Строительство РТП 10/0,4 кВ (2х400кВА) - 1 шт., ТП-10/0,4кВ (2х40кВА) - 2 шт., ЛЭП-10 кВ (L= 6,6 км), ЛЭП-0,4 кВ (L= 1 км) для технологического присоединения объектов: «ЦНС «Верхнепаратунская-3», «КНС ГК-41», «КНС К-89», «КНС Э-5», расположенных по адресу: Российская Федерация, Камчатский край, Елизовский район», в рамках инвестиционного проекта O_ЦЭС_509-4286 для нужд ПАО «Камчатскэнерго»</t>
  </si>
  <si>
    <t xml:space="preserve">95400-ПРО ДЭК-2024-КамчЭн</t>
  </si>
  <si>
    <t xml:space="preserve">ОКПД2 71.12.20.110 Агентский договор на оказание услуг, связанных с реализацией проекта: «Сооружение «ВЛ-110 кВ от ПС 220/110/35/10 кВ Авача до ПС 110/35/10 кВ «Сопка Горячая», со строительством ПС 110/35/10 кВ «Сопка Горячая», КЛ 35 кВ от 
ПС 110/35/10 кВ до ПС 35/10 кВ «Горнолыжный комплекс», со строительством ПС 35/10 кВ «Горнолыжный комплекс» и ЛЭП 10 кВ до электроустановок Заявителя», в рамках инвестиционных проектов М_ЦЭС_509-2741, M_ЦЭС_509-3494» для нужд ПАО «Камчатскэнерго»</t>
  </si>
  <si>
    <t xml:space="preserve">95500-РЕМ ПРОД-2024-КамчЭн</t>
  </si>
  <si>
    <t xml:space="preserve">ОКПД2 26.51.6 Поставка датчиков давления  и регистраторов для нужд ПАО "Камчатскэнерго"</t>
  </si>
  <si>
    <t xml:space="preserve">95600-АХР ДОР-2024-КамчЭн</t>
  </si>
  <si>
    <t xml:space="preserve">ОКПД2 18.12 Оказание услуг по брендированию деревянных плакеток для нужд ПАО "Камчатскэнерго"</t>
  </si>
  <si>
    <t xml:space="preserve">95700-КС ПРОЧ-2024-КамчЭн</t>
  </si>
  <si>
    <t xml:space="preserve">ОКПД2 42.99 Выполнение работ по строительству здания гаража на ГЭС-1 каскада Толмачевских ГЭС в рамках инвестиционного проекта M_ФВЭ_509-3051 для нужд филиала "Возобновляемая энергетика"</t>
  </si>
  <si>
    <t xml:space="preserve">95800-ЭКСП ПРОД-2024-КамчЭн</t>
  </si>
  <si>
    <t xml:space="preserve">ОКПД2 26.51.6 Поставка частотного преобразователя  для нужд ПАО «Камчатскэнерго»</t>
  </si>
  <si>
    <t xml:space="preserve">95900-РЕМ ПРОД-2024-КамчЭн</t>
  </si>
  <si>
    <t xml:space="preserve">ОКПД2 26.51.66.115  Поставка датчиков силы и деформации ZEMEIC   HM14C-C3-30t-13B6-D14 для нужд ПАО "Камчатскэнерго"</t>
  </si>
  <si>
    <t xml:space="preserve">9600-КС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</si>
  <si>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№3 в рамках инвестиционного проекта  Г-2</t>
  </si>
  <si>
    <t xml:space="preserve">96000-РЕМ ПРОД-2024-КамчЭн</t>
  </si>
  <si>
    <t xml:space="preserve">ОКПД2 33.12.18.000 Выполнение работ по ремонту кондиционера в помещении серверной для нужд ПАО «Камчатскэнерго»</t>
  </si>
  <si>
    <t xml:space="preserve">96100-РЕМ ПРОД-2024-КамчЭн</t>
  </si>
  <si>
    <t xml:space="preserve">ОКПД2 35.21 Поставка технических газов для нужд ПАО "Камчатскэнерго"</t>
  </si>
  <si>
    <t xml:space="preserve">96200-РЕМ ПРОД-2024-КамчЭн</t>
  </si>
  <si>
    <t xml:space="preserve">ОКПД2 02.20.11.141 Поставка опор ЛЭП для нужд ПАО "Камчатскэнерго"</t>
  </si>
  <si>
    <t xml:space="preserve">96300-ОСН ТОПЛИВО-2024-КамчЭн</t>
  </si>
  <si>
    <t xml:space="preserve">ОКПД2 50.20.13.120 Услуги по заграничным и каботажным перевозкам других жидкостей или газов наливными (специализированными) судами с февраля по август 2024 года</t>
  </si>
  <si>
    <t xml:space="preserve">96400-ТПИР ОБСЛ-2024-КамчЭн</t>
  </si>
  <si>
    <t xml:space="preserve">ОКПД2 27.12.10.120 Поставка разъединителей линейных для нужд ПАО «Камчатскэнерго»</t>
  </si>
  <si>
    <t xml:space="preserve">96500-ТПИР ОБСЛ-2024-КамчЭн</t>
  </si>
  <si>
    <t xml:space="preserve">ОКПД2 43.21.10.290 Выполнение работ по установке дневной маркировки и светоограждения на опорах ВЛ-110 кВ «КСИ-Елизово" и ВЛ-110 кВ "Развилка-Мильково" в рамках инвестиционного проекта М_ЦЭС_509-3498 для нужд филиала Центральные электрические сети</t>
  </si>
  <si>
    <t xml:space="preserve">96600-ТПИР ОБСЛ-2024-КамчЭн</t>
  </si>
  <si>
    <t xml:space="preserve">ОКПД2 43.21.10.290 Выполнение работ по установке постов контроля гололёдообразования на ВЛ 35-220 кВ в рамках инвестиционного проекта O_ЦЭС_509-4239 для нужд филиала Центральные электрические сети</t>
  </si>
  <si>
    <t xml:space="preserve">96700-ТПИР ОБСЛ-2024-КамчЭн</t>
  </si>
  <si>
    <t xml:space="preserve">ОКПД2 26.30.11.192 Поставка ретранслятора  в рамках инвестиционного проекта O_ЦЭС_509-4267 для нужд филиала Центральные электрические сети</t>
  </si>
  <si>
    <t xml:space="preserve">29.06.2024</t>
  </si>
  <si>
    <t xml:space="preserve">96800-ТПИР ОБСЛ-2024-КамчЭн</t>
  </si>
  <si>
    <t xml:space="preserve">ОКПД2 71.12.12 Оказание услуг по изготовлению технического плана в рамках инвестиционного проекта J_509-1792 для нужд филиала Центральные электрические сети</t>
  </si>
  <si>
    <t xml:space="preserve">96900-ТПИР ОБСЛ-2024-КамчЭн</t>
  </si>
  <si>
    <t xml:space="preserve">ОКПД2 43.21.10.290 Выполнение работ по установке приборов учета в соответствии с Федеральным законом от 27.12.2018 № 522 в рамках инвестиционного проекта M_ЦЭС_509-3498 для нужд филиала Центральные электрические сети</t>
  </si>
  <si>
    <t xml:space="preserve">9700-КС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</si>
  <si>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№4 в рамках инвестиционного проекта  Г-2</t>
  </si>
  <si>
    <t xml:space="preserve">97000-ЭКСП ПРОД-2024-КамчЭн</t>
  </si>
  <si>
    <t xml:space="preserve">ОКПД 2 28.25.12 Поставка сплит-системы для нужд ПАО "Камчатскэнерго"</t>
  </si>
  <si>
    <t xml:space="preserve">97100-ЭКСП ПРОД-2024-КамчЭн</t>
  </si>
  <si>
    <t xml:space="preserve">ОКПД 2 26.20 Поставка компьютеров и комплектующих для нужд ПАО "Камчатскэнерго"</t>
  </si>
  <si>
    <t xml:space="preserve">97200-ТПИР ОНМ-2024-КамчЭн</t>
  </si>
  <si>
    <t xml:space="preserve">ОКПД 2 26.70.17.150 Поставка информационных дисплеев  для нужд ПАО "Камчатскэнерго"</t>
  </si>
  <si>
    <t xml:space="preserve">97300-ЭКСП ПРОД-2024-КамчЭн</t>
  </si>
  <si>
    <t xml:space="preserve">ОКПД2 26.11.21.130 Поставка тиристоров для нужд ПАО «Камчатскэнерго»</t>
  </si>
  <si>
    <t xml:space="preserve">97400-КС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</si>
  <si>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мощности  до 15 кВт  (в т.ч. ПИР) (закупка под технологическое присоединение) в рамках инвестиционного проекта Г-1 для нужд филиала Центральные электрические сети</t>
  </si>
  <si>
    <t xml:space="preserve">97500-РЕМ ПРОД-2024-КамчЭн</t>
  </si>
  <si>
    <t xml:space="preserve">ОКПД2 28.29.12.153 Поставка фильтра мешочного УФЩ-15М AISI 316 Ду80, мешка фильтрующего РР для нужд ПАО "Камчатскэнерго"</t>
  </si>
  <si>
    <t xml:space="preserve">97600-РЕМ ПРОД-2024-КамчЭн</t>
  </si>
  <si>
    <t xml:space="preserve">ОКПД2 23.43.10.120 Поставка соединительных и концевых муфт для нужд ПАО «Камчатскэнерго»</t>
  </si>
  <si>
    <t xml:space="preserve">97700-КС ПИР СМР-2024-КамчЭн</t>
  </si>
  <si>
    <t xml:space="preserve">ОКПД2 42.21.22.120 Выполнение работ по строительству сооружения тепловых сетей 1 контура для подключения объекта с тепловой нагрузкой от 0,814441 Гкал/ч «Здание Учебный корпус МБОУ «Средняя школа № 40» по ул. Вольского микрорайона «Северо-Восток» в г. Петропавловске-Камчатском» в рамках инвестиционного проекта O_КТЭЦ_509-4236 для нужд филиала «Камчатские ТЭЦ»</t>
  </si>
  <si>
    <t xml:space="preserve">97800-ТПИР ОНМ-2024-КамчЭн</t>
  </si>
  <si>
    <t xml:space="preserve">ОКПД2 27.11.43.000 Поставка трансформаторов ТМГ для нужд ПАО «Камчатскэнерго»</t>
  </si>
  <si>
    <t xml:space="preserve">97900-РЕМ ПРОД-2024-КамчЭн</t>
  </si>
  <si>
    <t xml:space="preserve">ОКПД2 25.12.10.000 Поставка дверей для нужд ПАО "Камчатскэнерго"</t>
  </si>
  <si>
    <t xml:space="preserve">9800-КС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</si>
  <si>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от 15 до 150 кВт (в т.ч. ПИР) лот №5 в рамках инвестиционного проекта  Г-2</t>
  </si>
  <si>
    <t xml:space="preserve">98000-РЕМ ПРОД-2024-КамчЭн</t>
  </si>
  <si>
    <t xml:space="preserve">ОКПД2 20.11.11 Поставка Технических газов (В.И.), для нужд ПАО "Камчатскэнерго"</t>
  </si>
  <si>
    <t xml:space="preserve">98100-РЕМ ПРОД-2024-КамчЭн</t>
  </si>
  <si>
    <t xml:space="preserve">ОКПД2 47.52.79.000 Поставка профнастила для нужд ПАО "Камчатскэнерго"</t>
  </si>
  <si>
    <t xml:space="preserve">98200-АХР ДОР-2024-КамчЭн</t>
  </si>
  <si>
    <t xml:space="preserve">ОКПД2  56.10.11 Оказание услуг по организации кейтерингового фуршетного обслуживания корпоративного мероприятия ПАО «Камчатскэнерго»</t>
  </si>
  <si>
    <t xml:space="preserve">98300-РЕМ ПРОД-2024-КамчЭн</t>
  </si>
  <si>
    <t xml:space="preserve">ОКПД2 24.10 Поставка металлопродукции для нужд ПАО «Камчатскэнерго»</t>
  </si>
  <si>
    <t xml:space="preserve">98400-КС ПРОЧ-2024-КамчЭн</t>
  </si>
  <si>
    <t xml:space="preserve">ОКПД2 25.30.12.115 Выполнение работ по реконструкции объекта «Сооружение Здание ЦТП-14 «Моховая» с тепловыми сетями в двухтрубном исчислении от здания ЦТП-14 «Моховая», для нужд филиала Коммунальная энергетика</t>
  </si>
  <si>
    <t xml:space="preserve">98500-РЕМ ПРОД-2024-КамчЭн</t>
  </si>
  <si>
    <t xml:space="preserve">ОКПД2 25.30.13.000 Поставка комплектующих материалов для замены фестона котла ст. №3 для нужд филиала Камчатские ТЭЦ</t>
  </si>
  <si>
    <t xml:space="preserve">98600-РЕМ ПРОД-2024-КамчЭн</t>
  </si>
  <si>
    <t xml:space="preserve">ОКПД2 23.99.19.111 Поставка матов теплоизоляционных для нужд ПАО "Камчатскэнерго"</t>
  </si>
  <si>
    <t xml:space="preserve">98700-РЕМ ПРОД-2024-КамчЭн</t>
  </si>
  <si>
    <t xml:space="preserve">98800-АХР ДОР-2024-КамчЭн</t>
  </si>
  <si>
    <t xml:space="preserve">ОКПД2  82.30 Оказание услуг по организации и проведению мероприятий в помещениях</t>
  </si>
  <si>
    <t xml:space="preserve">98900-ЭКСП ПРОД-2024-КамчЭн</t>
  </si>
  <si>
    <t xml:space="preserve">9900-КС ПРОЧ-2024-КамчЭн</t>
  </si>
  <si>
    <t xml:space="preserve">ОКПД2 35.12.10.120 Мероприятия по строительству и реконструкции для осуществления технологического присоединения потребителей максимальной мощностью до 15 кВт (в т.ч. ПИР) лот №1 в рамках инвестиционного проекта  Г-2</t>
  </si>
  <si>
    <t xml:space="preserve">99000-ТПИР ОБСЛ-2024-КамчЭн</t>
  </si>
  <si>
    <t xml:space="preserve">ОКПД2 71.12 Оказание услуг по разработке проектно-сметной документации по строительству ограждения участка периметра станции ТЭЦ-1 со стороны Авачинской бухты протяженностью 865 метров, в рамках инвестиционного проекта O_КТЭЦ_509-4189, для нужд филиала "Камчатские ТЭЦ"990</t>
  </si>
  <si>
    <t xml:space="preserve">99200-ТПИР ОНМ-2024-КамчЭн</t>
  </si>
  <si>
    <t xml:space="preserve">ОКПД2 27.11.43.000 Поставка трансформаторов тока для нужд ПАО «Камчатскэнерго»</t>
  </si>
  <si>
    <t xml:space="preserve">99300-ПРО ДЭК-2024-КамчЭн</t>
  </si>
  <si>
    <t xml:space="preserve">ОКПД2 71.11.3.011 Выполнение работ: «Формирование земельных участков под размещение объекта «Строительство ГЭС-4 Каскада Толмачевских ГЭС» и оформление прав Заказчика на данные земельные участки» в рамках инвестиционного проекта N_ФВЭ_509-3967 для нужд ПАО «Камчатскэнерго»</t>
  </si>
  <si>
    <t xml:space="preserve">99400-ЭКСП ПРОД-2024-КамчЭн</t>
  </si>
  <si>
    <t xml:space="preserve">ОКПД2 35.12.10.120 Оказание услуг по установлению охранных зон, подготовка технических планов под
объектами движимого/недвижимого имущества, для выполнения мероприятий по технологическому присоединению заявителей (закупка под тех. присоединение) для нужд филиала Центральные электрические сети</t>
  </si>
  <si>
    <t xml:space="preserve">99500-РЕМ ПРОД-2024-КамчЭн</t>
  </si>
  <si>
    <t xml:space="preserve">ОКПД2 43.9 Выполнение работ по капитальному ремонт участка тепловой сети котельной № 18 г. Елизово от ТК-18 до ТК-1820 по ул. Завойко для нужд филиала Коммунальная энергетика</t>
  </si>
  <si>
    <t xml:space="preserve">99600-РЕМ ПРОД-2024-КамчЭн</t>
  </si>
  <si>
    <t xml:space="preserve">ОКПД2 23.61.12.119 Поставка фундамента для нужд ПАО «Камчатскэнерго»</t>
  </si>
  <si>
    <t xml:space="preserve">99700-КС ПИР СМР-2024-КамчЭн</t>
  </si>
  <si>
    <t xml:space="preserve">ОКПД2 43.21.10.290 Выполнение проектно-изыскательских, строительно-монтажных и пуско-наладочных работ (включая поставку оборудования и материалов) по объекту «Реконструкция распределительной сети 10 кВ от ТП-13-16 до ТП-13-23 с заменой существующих трансформаторных подстанций 10/0,4 кВ ТП-13-23, ТП-13-16» для нужд ПАО «Камчатскэнерго»</t>
  </si>
  <si>
    <t xml:space="preserve">99800-ПРО ДЭК-2024-КамчЭн</t>
  </si>
  <si>
    <t xml:space="preserve">ОКПД2 71.12.35.190 Оказание услуг в области картографии (подготовка графического описания местоположения границ публичного сервитута, точности определения координат характерных точек границ публичного сервитута, формату электронного документа, содержащего указанные сведения, установленные для ведения Единого государственного реестра недвижимости) для нужд ПАО «Камчатскэнерго»</t>
  </si>
  <si>
    <t xml:space="preserve">99900-ЭКСП ПРОД-2024-КамчЭн</t>
  </si>
  <si>
    <t xml:space="preserve">ОКПД2 20.14.75 Поставка концентрата этанола медицинского для нужд ПАО "Камчатскэнерго"</t>
  </si>
</sst>
</file>

<file path=xl/styles.xml><?xml version="1.0" encoding="utf-8"?>
<styleSheet xmlns="http://schemas.openxmlformats.org/spreadsheetml/2006/main">
  <numFmts count="2">
    <numFmt numFmtId="164" formatCode="General"/>
    <numFmt numFmtId="165" formatCode="#,##0.00"/>
  </numFmts>
  <fonts count="6">
    <font>
      <sz val="11"/>
      <color rgb="FF000000"/>
      <name val="Calibri"/>
      <family val="0"/>
      <charset val="1"/>
    </font>
    <font>
      <sz val="10"/>
      <name val="Arial"/>
      <family val="0"/>
    </font>
    <font>
      <sz val="10"/>
      <name val="Arial"/>
      <family val="0"/>
    </font>
    <font>
      <sz val="10"/>
      <name val="Arial"/>
      <family val="0"/>
    </font>
    <font>
      <sz val="10"/>
      <color rgb="FF000000"/>
      <name val="Calibri"/>
      <family val="2"/>
      <charset val="204"/>
    </font>
    <font>
      <b val="true"/>
      <sz val="10"/>
      <color rgb="FF000000"/>
      <name val="Calibri"/>
      <family val="2"/>
      <charset val="204"/>
    </font>
  </fonts>
  <fills count="4">
    <fill>
      <patternFill patternType="none"/>
    </fill>
    <fill>
      <patternFill patternType="gray125"/>
    </fill>
    <fill>
      <patternFill patternType="solid">
        <fgColor rgb="FFFFF2CC"/>
        <bgColor rgb="FFFFFFFF"/>
      </patternFill>
    </fill>
    <fill>
      <patternFill patternType="solid">
        <fgColor rgb="FFFFD966"/>
        <bgColor rgb="FFFFCC00"/>
      </patternFill>
    </fill>
  </fills>
  <borders count="5">
    <border diagonalUp="false" diagonalDown="false">
      <left/>
      <right/>
      <top/>
      <bottom/>
      <diagonal/>
    </border>
    <border diagonalUp="false" diagonalDown="false">
      <left style="thin"/>
      <right style="thin"/>
      <top style="thin"/>
      <bottom style="medium"/>
      <diagonal/>
    </border>
    <border diagonalUp="false" diagonalDown="false">
      <left/>
      <right/>
      <top/>
      <bottom style="medium"/>
      <diagonal/>
    </border>
    <border diagonalUp="false" diagonalDown="false">
      <left style="thin"/>
      <right style="thin"/>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2" borderId="3" xfId="0" applyFont="true" applyBorder="true" applyAlignment="true" applyProtection="true">
      <alignment horizontal="general" vertical="top" textRotation="0" wrapText="true" indent="0" shrinkToFit="false"/>
      <protection locked="true" hidden="false"/>
    </xf>
    <xf numFmtId="165" fontId="4" fillId="0" borderId="3" xfId="0" applyFont="true" applyBorder="true" applyAlignment="true" applyProtection="true">
      <alignment horizontal="general" vertical="top" textRotation="0" wrapText="true" indent="0" shrinkToFit="false"/>
      <protection locked="true" hidden="false"/>
    </xf>
    <xf numFmtId="164" fontId="4" fillId="0" borderId="3" xfId="0" applyFont="true" applyBorder="true" applyAlignment="true" applyProtection="true">
      <alignment horizontal="general" vertical="top" textRotation="0" wrapText="true" indent="0" shrinkToFit="false"/>
      <protection locked="true" hidden="false"/>
    </xf>
    <xf numFmtId="164" fontId="4" fillId="2" borderId="4" xfId="0" applyFont="true" applyBorder="true" applyAlignment="true" applyProtection="true">
      <alignment horizontal="general" vertical="top" textRotation="0" wrapText="true" indent="0" shrinkToFit="false"/>
      <protection locked="true" hidden="false"/>
    </xf>
    <xf numFmtId="165" fontId="4" fillId="0" borderId="4" xfId="0" applyFont="true" applyBorder="true" applyAlignment="true" applyProtection="true">
      <alignment horizontal="general" vertical="top" textRotation="0" wrapText="true" indent="0" shrinkToFit="false"/>
      <protection locked="true" hidden="false"/>
    </xf>
    <xf numFmtId="164" fontId="4" fillId="0" borderId="4" xfId="0" applyFont="true" applyBorder="true" applyAlignment="true" applyProtection="true">
      <alignment horizontal="general" vertical="top" textRotation="0" wrapText="tru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FFD966"/>
        </patternFill>
      </fill>
    </dxf>
    <dxf>
      <fill>
        <patternFill patternType="solid">
          <fgColor rgb="FFFFF2CC"/>
        </patternFill>
      </fill>
    </dxf>
    <dxf>
      <fill>
        <patternFill patternType="solid">
          <fgColor rgb="FF000000"/>
          <bgColor rgb="FFFFFFFF"/>
        </patternFill>
      </fill>
    </dxf>
    <dxf>
      <fill>
        <patternFill patternType="solid">
          <fgColor rgb="00FFFFFF"/>
        </patternFill>
      </fill>
    </dxf>
    <dxf>
      <font>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209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27" activeCellId="0" sqref="B27"/>
    </sheetView>
  </sheetViews>
  <sheetFormatPr defaultColWidth="9.1484375" defaultRowHeight="13.8" zeroHeight="false" outlineLevelRow="0" outlineLevelCol="0"/>
  <cols>
    <col collapsed="false" customWidth="true" hidden="false" outlineLevel="0" max="1" min="1" style="1" width="33"/>
    <col collapsed="false" customWidth="true" hidden="false" outlineLevel="0" max="2" min="2" style="1" width="102.65"/>
    <col collapsed="false" customWidth="true" hidden="false" outlineLevel="0" max="4" min="3" style="2" width="20.71"/>
    <col collapsed="false" customWidth="true" hidden="false" outlineLevel="0" max="5" min="5" style="2" width="12.71"/>
    <col collapsed="false" customWidth="true" hidden="false" outlineLevel="0" max="6" min="6" style="2" width="35.43"/>
    <col collapsed="false" customWidth="true" hidden="false" outlineLevel="0" max="7" min="7" style="1" width="16.14"/>
    <col collapsed="false" customWidth="false" hidden="false" outlineLevel="0" max="44" min="12" style="2" width="9.14"/>
    <col collapsed="false" customWidth="false" hidden="false" outlineLevel="0" max="16338" min="46" style="2" width="9.14"/>
    <col collapsed="false" customWidth="true" hidden="false" outlineLevel="0" max="16384" min="16339" style="2" width="11.53"/>
  </cols>
  <sheetData>
    <row r="1" s="4" customFormat="true" ht="30" hidden="false" customHeight="true" outlineLevel="0" collapsed="false">
      <c r="A1" s="3" t="s">
        <v>0</v>
      </c>
      <c r="B1" s="3" t="s">
        <v>1</v>
      </c>
      <c r="C1" s="3" t="s">
        <v>2</v>
      </c>
      <c r="D1" s="3" t="s">
        <v>3</v>
      </c>
      <c r="E1" s="3" t="s">
        <v>4</v>
      </c>
      <c r="F1" s="3" t="s">
        <v>5</v>
      </c>
      <c r="G1" s="3" t="s">
        <v>6</v>
      </c>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row>
    <row r="2" customFormat="false" ht="10.5" hidden="false" customHeight="true" outlineLevel="0" collapsed="false">
      <c r="A2" s="5" t="s">
        <v>7</v>
      </c>
      <c r="B2" s="5" t="s">
        <v>8</v>
      </c>
      <c r="C2" s="6" t="n">
        <v>34838256.37</v>
      </c>
      <c r="D2" s="6" t="n">
        <v>34838256.37</v>
      </c>
      <c r="E2" s="7" t="s">
        <v>9</v>
      </c>
      <c r="F2" s="7" t="s">
        <v>10</v>
      </c>
      <c r="G2" s="5" t="s">
        <v>11</v>
      </c>
    </row>
    <row r="3" customFormat="false" ht="10.5" hidden="false" customHeight="true" outlineLevel="0" collapsed="false">
      <c r="A3" s="8" t="s">
        <v>12</v>
      </c>
      <c r="B3" s="8" t="s">
        <v>13</v>
      </c>
      <c r="C3" s="9" t="n">
        <v>7425</v>
      </c>
      <c r="D3" s="9" t="n">
        <v>7425</v>
      </c>
      <c r="E3" s="10" t="s">
        <v>9</v>
      </c>
      <c r="F3" s="10" t="s">
        <v>10</v>
      </c>
      <c r="G3" s="8" t="s">
        <v>11</v>
      </c>
    </row>
    <row r="4" customFormat="false" ht="10.5" hidden="false" customHeight="true" outlineLevel="0" collapsed="false">
      <c r="A4" s="8" t="s">
        <v>14</v>
      </c>
      <c r="B4" s="8" t="s">
        <v>15</v>
      </c>
      <c r="C4" s="9" t="n">
        <v>8480920</v>
      </c>
      <c r="D4" s="9" t="n">
        <v>8480920</v>
      </c>
      <c r="E4" s="10" t="s">
        <v>9</v>
      </c>
      <c r="F4" s="10" t="s">
        <v>10</v>
      </c>
      <c r="G4" s="8" t="s">
        <v>11</v>
      </c>
    </row>
    <row r="5" customFormat="false" ht="10.5" hidden="false" customHeight="true" outlineLevel="0" collapsed="false">
      <c r="A5" s="8" t="s">
        <v>16</v>
      </c>
      <c r="B5" s="8" t="s">
        <v>17</v>
      </c>
      <c r="C5" s="9" t="n">
        <v>1508183.82</v>
      </c>
      <c r="D5" s="9" t="n">
        <v>1508183.82</v>
      </c>
      <c r="E5" s="10" t="s">
        <v>9</v>
      </c>
      <c r="F5" s="10" t="s">
        <v>10</v>
      </c>
      <c r="G5" s="8" t="s">
        <v>11</v>
      </c>
    </row>
    <row r="6" customFormat="false" ht="10.5" hidden="false" customHeight="true" outlineLevel="0" collapsed="false">
      <c r="A6" s="8" t="s">
        <v>18</v>
      </c>
      <c r="B6" s="8" t="s">
        <v>19</v>
      </c>
      <c r="C6" s="9" t="n">
        <v>1319075</v>
      </c>
      <c r="D6" s="9" t="n">
        <v>1319075</v>
      </c>
      <c r="E6" s="10" t="s">
        <v>9</v>
      </c>
      <c r="F6" s="10" t="s">
        <v>10</v>
      </c>
      <c r="G6" s="8" t="s">
        <v>11</v>
      </c>
    </row>
    <row r="7" customFormat="false" ht="10.5" hidden="false" customHeight="true" outlineLevel="0" collapsed="false">
      <c r="A7" s="8" t="s">
        <v>20</v>
      </c>
      <c r="B7" s="8" t="s">
        <v>21</v>
      </c>
      <c r="C7" s="9" t="n">
        <v>139719.9</v>
      </c>
      <c r="D7" s="9" t="n">
        <v>139719.9</v>
      </c>
      <c r="E7" s="10" t="s">
        <v>9</v>
      </c>
      <c r="F7" s="10" t="s">
        <v>10</v>
      </c>
      <c r="G7" s="8" t="s">
        <v>11</v>
      </c>
    </row>
    <row r="8" customFormat="false" ht="10.5" hidden="false" customHeight="true" outlineLevel="0" collapsed="false">
      <c r="A8" s="8" t="s">
        <v>22</v>
      </c>
      <c r="B8" s="8" t="s">
        <v>23</v>
      </c>
      <c r="C8" s="9" t="n">
        <v>9680087.5</v>
      </c>
      <c r="D8" s="9" t="n">
        <v>11616105</v>
      </c>
      <c r="E8" s="10" t="s">
        <v>24</v>
      </c>
      <c r="F8" s="10" t="s">
        <v>25</v>
      </c>
      <c r="G8" s="8" t="s">
        <v>26</v>
      </c>
    </row>
    <row r="9" customFormat="false" ht="10.5" hidden="false" customHeight="true" outlineLevel="0" collapsed="false">
      <c r="A9" s="8" t="s">
        <v>27</v>
      </c>
      <c r="B9" s="8" t="s">
        <v>28</v>
      </c>
      <c r="C9" s="9" t="n">
        <v>361910.11</v>
      </c>
      <c r="D9" s="9" t="n">
        <v>361910.11</v>
      </c>
      <c r="E9" s="10" t="s">
        <v>9</v>
      </c>
      <c r="F9" s="10" t="s">
        <v>10</v>
      </c>
      <c r="G9" s="8" t="s">
        <v>11</v>
      </c>
    </row>
    <row r="10" customFormat="false" ht="10.5" hidden="false" customHeight="true" outlineLevel="0" collapsed="false">
      <c r="A10" s="8" t="s">
        <v>29</v>
      </c>
      <c r="B10" s="8" t="s">
        <v>30</v>
      </c>
      <c r="C10" s="9" t="n">
        <v>4920000</v>
      </c>
      <c r="D10" s="9" t="n">
        <v>5904000</v>
      </c>
      <c r="E10" s="10" t="s">
        <v>24</v>
      </c>
      <c r="F10" s="10" t="s">
        <v>31</v>
      </c>
      <c r="G10" s="8" t="s">
        <v>26</v>
      </c>
    </row>
    <row r="11" customFormat="false" ht="10.5" hidden="false" customHeight="true" outlineLevel="0" collapsed="false">
      <c r="A11" s="8" t="s">
        <v>32</v>
      </c>
      <c r="B11" s="8" t="s">
        <v>33</v>
      </c>
      <c r="C11" s="9" t="n">
        <v>18612814.17</v>
      </c>
      <c r="D11" s="9" t="n">
        <v>22335377</v>
      </c>
      <c r="E11" s="10" t="s">
        <v>24</v>
      </c>
      <c r="F11" s="10" t="s">
        <v>34</v>
      </c>
      <c r="G11" s="8" t="s">
        <v>35</v>
      </c>
    </row>
    <row r="12" customFormat="false" ht="10.5" hidden="false" customHeight="true" outlineLevel="0" collapsed="false">
      <c r="A12" s="8" t="s">
        <v>36</v>
      </c>
      <c r="B12" s="8" t="s">
        <v>37</v>
      </c>
      <c r="C12" s="9" t="n">
        <v>13266933.34</v>
      </c>
      <c r="D12" s="9" t="n">
        <v>15920320</v>
      </c>
      <c r="E12" s="10" t="s">
        <v>24</v>
      </c>
      <c r="F12" s="10" t="s">
        <v>25</v>
      </c>
      <c r="G12" s="8" t="s">
        <v>38</v>
      </c>
    </row>
    <row r="13" customFormat="false" ht="10.5" hidden="false" customHeight="true" outlineLevel="0" collapsed="false">
      <c r="A13" s="8" t="s">
        <v>39</v>
      </c>
      <c r="B13" s="8" t="s">
        <v>40</v>
      </c>
      <c r="C13" s="9" t="n">
        <v>12026765.2</v>
      </c>
      <c r="D13" s="9" t="n">
        <v>14432118.24</v>
      </c>
      <c r="E13" s="10" t="s">
        <v>24</v>
      </c>
      <c r="F13" s="10" t="s">
        <v>25</v>
      </c>
      <c r="G13" s="8" t="s">
        <v>41</v>
      </c>
    </row>
    <row r="14" customFormat="false" ht="10.5" hidden="false" customHeight="true" outlineLevel="0" collapsed="false">
      <c r="A14" s="8" t="s">
        <v>42</v>
      </c>
      <c r="B14" s="8" t="s">
        <v>43</v>
      </c>
      <c r="C14" s="9" t="n">
        <v>8825000</v>
      </c>
      <c r="D14" s="9" t="n">
        <v>10590000</v>
      </c>
      <c r="E14" s="10" t="s">
        <v>24</v>
      </c>
      <c r="F14" s="10" t="s">
        <v>34</v>
      </c>
      <c r="G14" s="8" t="s">
        <v>44</v>
      </c>
    </row>
    <row r="15" customFormat="false" ht="10.5" hidden="false" customHeight="true" outlineLevel="0" collapsed="false">
      <c r="A15" s="8" t="s">
        <v>45</v>
      </c>
      <c r="B15" s="8" t="s">
        <v>46</v>
      </c>
      <c r="C15" s="9" t="n">
        <v>24700415</v>
      </c>
      <c r="D15" s="9" t="n">
        <v>29640498</v>
      </c>
      <c r="E15" s="10" t="s">
        <v>24</v>
      </c>
      <c r="F15" s="10" t="s">
        <v>10</v>
      </c>
      <c r="G15" s="8" t="s">
        <v>47</v>
      </c>
    </row>
    <row r="16" customFormat="false" ht="10.5" hidden="false" customHeight="true" outlineLevel="0" collapsed="false">
      <c r="A16" s="8" t="s">
        <v>48</v>
      </c>
      <c r="B16" s="8" t="s">
        <v>49</v>
      </c>
      <c r="C16" s="9" t="n">
        <v>13665771.67</v>
      </c>
      <c r="D16" s="9" t="n">
        <v>16398926</v>
      </c>
      <c r="E16" s="10" t="s">
        <v>24</v>
      </c>
      <c r="F16" s="10" t="s">
        <v>34</v>
      </c>
      <c r="G16" s="8" t="s">
        <v>50</v>
      </c>
    </row>
    <row r="17" customFormat="false" ht="10.5" hidden="false" customHeight="true" outlineLevel="0" collapsed="false">
      <c r="A17" s="8" t="s">
        <v>51</v>
      </c>
      <c r="B17" s="8" t="s">
        <v>52</v>
      </c>
      <c r="C17" s="9" t="n">
        <v>2230426.67</v>
      </c>
      <c r="D17" s="9" t="n">
        <v>2676512</v>
      </c>
      <c r="E17" s="10" t="s">
        <v>24</v>
      </c>
      <c r="F17" s="10" t="s">
        <v>34</v>
      </c>
      <c r="G17" s="8" t="s">
        <v>53</v>
      </c>
    </row>
    <row r="18" customFormat="false" ht="10.5" hidden="false" customHeight="true" outlineLevel="0" collapsed="false">
      <c r="A18" s="8" t="s">
        <v>54</v>
      </c>
      <c r="B18" s="8" t="s">
        <v>55</v>
      </c>
      <c r="C18" s="9" t="n">
        <v>26122330.5</v>
      </c>
      <c r="D18" s="9" t="n">
        <v>31346796.6</v>
      </c>
      <c r="E18" s="10" t="s">
        <v>24</v>
      </c>
      <c r="F18" s="10" t="s">
        <v>56</v>
      </c>
      <c r="G18" s="8" t="s">
        <v>57</v>
      </c>
    </row>
    <row r="19" customFormat="false" ht="10.5" hidden="false" customHeight="true" outlineLevel="0" collapsed="false">
      <c r="A19" s="8" t="s">
        <v>58</v>
      </c>
      <c r="B19" s="8" t="s">
        <v>59</v>
      </c>
      <c r="C19" s="9" t="n">
        <v>2000000</v>
      </c>
      <c r="D19" s="9" t="n">
        <v>2400000</v>
      </c>
      <c r="E19" s="10" t="s">
        <v>24</v>
      </c>
      <c r="F19" s="10" t="s">
        <v>60</v>
      </c>
      <c r="G19" s="8" t="s">
        <v>61</v>
      </c>
    </row>
    <row r="20" customFormat="false" ht="10.5" hidden="false" customHeight="true" outlineLevel="0" collapsed="false">
      <c r="A20" s="8" t="s">
        <v>62</v>
      </c>
      <c r="B20" s="8" t="s">
        <v>63</v>
      </c>
      <c r="C20" s="9" t="n">
        <v>614314</v>
      </c>
      <c r="D20" s="9" t="n">
        <v>614314</v>
      </c>
      <c r="E20" s="10" t="s">
        <v>24</v>
      </c>
      <c r="F20" s="10" t="s">
        <v>64</v>
      </c>
      <c r="G20" s="8" t="s">
        <v>65</v>
      </c>
    </row>
    <row r="21" customFormat="false" ht="10.5" hidden="false" customHeight="true" outlineLevel="0" collapsed="false">
      <c r="A21" s="8" t="s">
        <v>66</v>
      </c>
      <c r="B21" s="8" t="s">
        <v>67</v>
      </c>
      <c r="C21" s="9" t="n">
        <v>1215300</v>
      </c>
      <c r="D21" s="9" t="n">
        <v>1458360</v>
      </c>
      <c r="E21" s="10" t="s">
        <v>24</v>
      </c>
      <c r="F21" s="10" t="s">
        <v>60</v>
      </c>
      <c r="G21" s="8" t="s">
        <v>68</v>
      </c>
    </row>
    <row r="22" customFormat="false" ht="10.5" hidden="false" customHeight="true" outlineLevel="0" collapsed="false">
      <c r="A22" s="8" t="s">
        <v>69</v>
      </c>
      <c r="B22" s="8" t="s">
        <v>70</v>
      </c>
      <c r="C22" s="9" t="n">
        <v>1100000</v>
      </c>
      <c r="D22" s="9" t="n">
        <v>1320000</v>
      </c>
      <c r="E22" s="10" t="s">
        <v>24</v>
      </c>
      <c r="F22" s="10" t="s">
        <v>60</v>
      </c>
      <c r="G22" s="8" t="s">
        <v>71</v>
      </c>
    </row>
    <row r="23" customFormat="false" ht="10.5" hidden="false" customHeight="true" outlineLevel="0" collapsed="false">
      <c r="A23" s="8" t="s">
        <v>72</v>
      </c>
      <c r="B23" s="8" t="s">
        <v>73</v>
      </c>
      <c r="C23" s="9" t="n">
        <v>561000</v>
      </c>
      <c r="D23" s="9" t="n">
        <v>673200</v>
      </c>
      <c r="E23" s="10" t="s">
        <v>24</v>
      </c>
      <c r="F23" s="10" t="s">
        <v>60</v>
      </c>
      <c r="G23" s="8" t="s">
        <v>74</v>
      </c>
    </row>
    <row r="24" customFormat="false" ht="10.5" hidden="false" customHeight="true" outlineLevel="0" collapsed="false">
      <c r="A24" s="8" t="s">
        <v>75</v>
      </c>
      <c r="B24" s="8" t="s">
        <v>76</v>
      </c>
      <c r="C24" s="9" t="n">
        <v>34015932.72</v>
      </c>
      <c r="D24" s="9" t="n">
        <v>40819119.26</v>
      </c>
      <c r="E24" s="10" t="s">
        <v>24</v>
      </c>
      <c r="F24" s="10" t="s">
        <v>56</v>
      </c>
      <c r="G24" s="8" t="s">
        <v>74</v>
      </c>
    </row>
    <row r="25" customFormat="false" ht="10.5" hidden="false" customHeight="true" outlineLevel="0" collapsed="false">
      <c r="A25" s="8" t="s">
        <v>77</v>
      </c>
      <c r="B25" s="8" t="s">
        <v>78</v>
      </c>
      <c r="C25" s="9" t="n">
        <v>29875331.75</v>
      </c>
      <c r="D25" s="9" t="n">
        <v>35850398.1</v>
      </c>
      <c r="E25" s="10" t="s">
        <v>24</v>
      </c>
      <c r="F25" s="10" t="s">
        <v>10</v>
      </c>
      <c r="G25" s="8" t="s">
        <v>79</v>
      </c>
    </row>
    <row r="26" customFormat="false" ht="10.5" hidden="false" customHeight="true" outlineLevel="0" collapsed="false">
      <c r="A26" s="8" t="s">
        <v>80</v>
      </c>
      <c r="B26" s="8" t="s">
        <v>81</v>
      </c>
      <c r="C26" s="9" t="n">
        <v>17577000</v>
      </c>
      <c r="D26" s="9" t="n">
        <v>21092400</v>
      </c>
      <c r="E26" s="10" t="s">
        <v>24</v>
      </c>
      <c r="F26" s="10" t="s">
        <v>56</v>
      </c>
      <c r="G26" s="8" t="s">
        <v>82</v>
      </c>
    </row>
    <row r="27" customFormat="false" ht="10.5" hidden="false" customHeight="true" outlineLevel="0" collapsed="false">
      <c r="A27" s="8" t="s">
        <v>83</v>
      </c>
      <c r="B27" s="8" t="s">
        <v>84</v>
      </c>
      <c r="C27" s="9" t="n">
        <v>285000</v>
      </c>
      <c r="D27" s="9" t="n">
        <v>342000</v>
      </c>
      <c r="E27" s="10" t="s">
        <v>24</v>
      </c>
      <c r="F27" s="10" t="s">
        <v>85</v>
      </c>
      <c r="G27" s="8" t="s">
        <v>86</v>
      </c>
    </row>
    <row r="28" customFormat="false" ht="10.5" hidden="false" customHeight="true" outlineLevel="0" collapsed="false">
      <c r="A28" s="8" t="s">
        <v>87</v>
      </c>
      <c r="B28" s="8" t="s">
        <v>88</v>
      </c>
      <c r="C28" s="9" t="n">
        <v>27975560</v>
      </c>
      <c r="D28" s="9" t="n">
        <v>33570672</v>
      </c>
      <c r="E28" s="10" t="s">
        <v>24</v>
      </c>
      <c r="F28" s="10" t="s">
        <v>56</v>
      </c>
      <c r="G28" s="8" t="s">
        <v>74</v>
      </c>
    </row>
    <row r="29" customFormat="false" ht="10.5" hidden="false" customHeight="true" outlineLevel="0" collapsed="false">
      <c r="A29" s="8" t="s">
        <v>89</v>
      </c>
      <c r="B29" s="8" t="s">
        <v>90</v>
      </c>
      <c r="C29" s="9" t="n">
        <v>2701943</v>
      </c>
      <c r="D29" s="9" t="n">
        <v>3242331.6</v>
      </c>
      <c r="E29" s="10" t="s">
        <v>24</v>
      </c>
      <c r="F29" s="10" t="s">
        <v>91</v>
      </c>
      <c r="G29" s="8" t="s">
        <v>74</v>
      </c>
    </row>
    <row r="30" customFormat="false" ht="10.5" hidden="false" customHeight="true" outlineLevel="0" collapsed="false">
      <c r="A30" s="8" t="s">
        <v>92</v>
      </c>
      <c r="B30" s="8" t="s">
        <v>93</v>
      </c>
      <c r="C30" s="9" t="n">
        <v>20000000</v>
      </c>
      <c r="D30" s="9" t="n">
        <v>24000000</v>
      </c>
      <c r="E30" s="10" t="s">
        <v>24</v>
      </c>
      <c r="F30" s="10" t="s">
        <v>56</v>
      </c>
      <c r="G30" s="8" t="s">
        <v>94</v>
      </c>
    </row>
    <row r="31" customFormat="false" ht="10.5" hidden="false" customHeight="true" outlineLevel="0" collapsed="false">
      <c r="A31" s="8" t="s">
        <v>95</v>
      </c>
      <c r="B31" s="8" t="s">
        <v>96</v>
      </c>
      <c r="C31" s="9" t="n">
        <v>3099232.15</v>
      </c>
      <c r="D31" s="9" t="n">
        <v>3719078.58</v>
      </c>
      <c r="E31" s="10" t="s">
        <v>24</v>
      </c>
      <c r="F31" s="10" t="s">
        <v>97</v>
      </c>
      <c r="G31" s="8" t="s">
        <v>74</v>
      </c>
    </row>
    <row r="32" customFormat="false" ht="10.5" hidden="false" customHeight="true" outlineLevel="0" collapsed="false">
      <c r="A32" s="8" t="s">
        <v>98</v>
      </c>
      <c r="B32" s="8" t="s">
        <v>99</v>
      </c>
      <c r="C32" s="9" t="n">
        <v>6807169.62</v>
      </c>
      <c r="D32" s="9" t="n">
        <v>8168603.54</v>
      </c>
      <c r="E32" s="10" t="s">
        <v>24</v>
      </c>
      <c r="F32" s="10" t="s">
        <v>25</v>
      </c>
      <c r="G32" s="8" t="s">
        <v>74</v>
      </c>
    </row>
    <row r="33" customFormat="false" ht="10.5" hidden="false" customHeight="true" outlineLevel="0" collapsed="false">
      <c r="A33" s="8" t="s">
        <v>100</v>
      </c>
      <c r="B33" s="8" t="s">
        <v>101</v>
      </c>
      <c r="C33" s="9" t="n">
        <v>5000000</v>
      </c>
      <c r="D33" s="9" t="n">
        <v>6000000</v>
      </c>
      <c r="E33" s="10" t="s">
        <v>24</v>
      </c>
      <c r="F33" s="10" t="s">
        <v>25</v>
      </c>
      <c r="G33" s="8" t="s">
        <v>102</v>
      </c>
    </row>
    <row r="34" customFormat="false" ht="10.5" hidden="false" customHeight="true" outlineLevel="0" collapsed="false">
      <c r="A34" s="8" t="s">
        <v>103</v>
      </c>
      <c r="B34" s="8" t="s">
        <v>104</v>
      </c>
      <c r="C34" s="9" t="n">
        <v>1900000</v>
      </c>
      <c r="D34" s="9" t="n">
        <v>2280000</v>
      </c>
      <c r="E34" s="10" t="s">
        <v>24</v>
      </c>
      <c r="F34" s="10" t="s">
        <v>60</v>
      </c>
      <c r="G34" s="8" t="s">
        <v>105</v>
      </c>
    </row>
    <row r="35" customFormat="false" ht="10.5" hidden="false" customHeight="true" outlineLevel="0" collapsed="false">
      <c r="A35" s="8" t="s">
        <v>106</v>
      </c>
      <c r="B35" s="8" t="s">
        <v>107</v>
      </c>
      <c r="C35" s="9" t="n">
        <v>7723420</v>
      </c>
      <c r="D35" s="9" t="n">
        <v>9268104</v>
      </c>
      <c r="E35" s="10" t="s">
        <v>24</v>
      </c>
      <c r="F35" s="10" t="s">
        <v>25</v>
      </c>
      <c r="G35" s="8" t="s">
        <v>108</v>
      </c>
    </row>
    <row r="36" customFormat="false" ht="10.5" hidden="false" customHeight="true" outlineLevel="0" collapsed="false">
      <c r="A36" s="8" t="s">
        <v>109</v>
      </c>
      <c r="B36" s="8" t="s">
        <v>110</v>
      </c>
      <c r="C36" s="9" t="n">
        <v>3800987.66</v>
      </c>
      <c r="D36" s="9" t="n">
        <v>4561185.19</v>
      </c>
      <c r="E36" s="10" t="s">
        <v>24</v>
      </c>
      <c r="F36" s="10" t="s">
        <v>25</v>
      </c>
      <c r="G36" s="8" t="s">
        <v>108</v>
      </c>
    </row>
    <row r="37" customFormat="false" ht="10.5" hidden="false" customHeight="true" outlineLevel="0" collapsed="false">
      <c r="A37" s="8" t="s">
        <v>111</v>
      </c>
      <c r="B37" s="8" t="s">
        <v>112</v>
      </c>
      <c r="C37" s="9" t="n">
        <v>11502628.92</v>
      </c>
      <c r="D37" s="9" t="n">
        <v>13803154.7</v>
      </c>
      <c r="E37" s="10" t="s">
        <v>24</v>
      </c>
      <c r="F37" s="10" t="s">
        <v>91</v>
      </c>
      <c r="G37" s="8" t="s">
        <v>113</v>
      </c>
    </row>
    <row r="38" customFormat="false" ht="10.5" hidden="false" customHeight="true" outlineLevel="0" collapsed="false">
      <c r="A38" s="8" t="s">
        <v>114</v>
      </c>
      <c r="B38" s="8" t="s">
        <v>115</v>
      </c>
      <c r="C38" s="9" t="n">
        <v>5800000</v>
      </c>
      <c r="D38" s="9" t="n">
        <v>6960000</v>
      </c>
      <c r="E38" s="10" t="s">
        <v>24</v>
      </c>
      <c r="F38" s="10" t="s">
        <v>97</v>
      </c>
      <c r="G38" s="8" t="s">
        <v>116</v>
      </c>
    </row>
    <row r="39" customFormat="false" ht="10.5" hidden="false" customHeight="true" outlineLevel="0" collapsed="false">
      <c r="A39" s="8" t="s">
        <v>117</v>
      </c>
      <c r="B39" s="8" t="s">
        <v>118</v>
      </c>
      <c r="C39" s="9" t="n">
        <v>2200000</v>
      </c>
      <c r="D39" s="9" t="n">
        <v>2640000</v>
      </c>
      <c r="E39" s="10" t="s">
        <v>24</v>
      </c>
      <c r="F39" s="10" t="s">
        <v>97</v>
      </c>
      <c r="G39" s="8" t="s">
        <v>116</v>
      </c>
    </row>
    <row r="40" customFormat="false" ht="10.5" hidden="false" customHeight="true" outlineLevel="0" collapsed="false">
      <c r="A40" s="8" t="s">
        <v>119</v>
      </c>
      <c r="B40" s="8" t="s">
        <v>120</v>
      </c>
      <c r="C40" s="9" t="n">
        <v>17800000</v>
      </c>
      <c r="D40" s="9" t="n">
        <v>21360000</v>
      </c>
      <c r="E40" s="10" t="s">
        <v>24</v>
      </c>
      <c r="F40" s="10" t="s">
        <v>56</v>
      </c>
      <c r="G40" s="8" t="s">
        <v>116</v>
      </c>
    </row>
    <row r="41" customFormat="false" ht="10.5" hidden="false" customHeight="true" outlineLevel="0" collapsed="false">
      <c r="A41" s="8" t="s">
        <v>121</v>
      </c>
      <c r="B41" s="8" t="s">
        <v>122</v>
      </c>
      <c r="C41" s="9" t="n">
        <v>3000000</v>
      </c>
      <c r="D41" s="9" t="n">
        <v>3600000</v>
      </c>
      <c r="E41" s="10" t="s">
        <v>24</v>
      </c>
      <c r="F41" s="10" t="s">
        <v>25</v>
      </c>
      <c r="G41" s="8" t="s">
        <v>123</v>
      </c>
    </row>
    <row r="42" customFormat="false" ht="10.5" hidden="false" customHeight="true" outlineLevel="0" collapsed="false">
      <c r="A42" s="8" t="s">
        <v>124</v>
      </c>
      <c r="B42" s="8" t="s">
        <v>125</v>
      </c>
      <c r="C42" s="9" t="n">
        <v>2750000</v>
      </c>
      <c r="D42" s="9" t="n">
        <v>3300000</v>
      </c>
      <c r="E42" s="10" t="s">
        <v>24</v>
      </c>
      <c r="F42" s="10" t="s">
        <v>25</v>
      </c>
      <c r="G42" s="8" t="s">
        <v>126</v>
      </c>
    </row>
    <row r="43" customFormat="false" ht="10.5" hidden="false" customHeight="true" outlineLevel="0" collapsed="false">
      <c r="A43" s="8" t="s">
        <v>127</v>
      </c>
      <c r="B43" s="8" t="s">
        <v>128</v>
      </c>
      <c r="C43" s="9" t="n">
        <v>3125000</v>
      </c>
      <c r="D43" s="9" t="n">
        <v>3750000</v>
      </c>
      <c r="E43" s="10" t="s">
        <v>24</v>
      </c>
      <c r="F43" s="10" t="s">
        <v>129</v>
      </c>
      <c r="G43" s="8" t="s">
        <v>130</v>
      </c>
    </row>
    <row r="44" customFormat="false" ht="10.5" hidden="false" customHeight="true" outlineLevel="0" collapsed="false">
      <c r="A44" s="8" t="s">
        <v>131</v>
      </c>
      <c r="B44" s="8" t="s">
        <v>132</v>
      </c>
      <c r="C44" s="9" t="n">
        <v>108000</v>
      </c>
      <c r="D44" s="9" t="n">
        <v>129600</v>
      </c>
      <c r="E44" s="10" t="s">
        <v>24</v>
      </c>
      <c r="F44" s="10" t="s">
        <v>85</v>
      </c>
      <c r="G44" s="8" t="s">
        <v>133</v>
      </c>
    </row>
    <row r="45" customFormat="false" ht="10.5" hidden="false" customHeight="true" outlineLevel="0" collapsed="false">
      <c r="A45" s="8" t="s">
        <v>134</v>
      </c>
      <c r="B45" s="8" t="s">
        <v>135</v>
      </c>
      <c r="C45" s="9" t="n">
        <v>146700</v>
      </c>
      <c r="D45" s="9" t="n">
        <v>176040</v>
      </c>
      <c r="E45" s="10" t="s">
        <v>24</v>
      </c>
      <c r="F45" s="10" t="s">
        <v>85</v>
      </c>
      <c r="G45" s="8" t="s">
        <v>136</v>
      </c>
    </row>
    <row r="46" customFormat="false" ht="10.5" hidden="false" customHeight="true" outlineLevel="0" collapsed="false">
      <c r="A46" s="8" t="s">
        <v>137</v>
      </c>
      <c r="B46" s="8" t="s">
        <v>138</v>
      </c>
      <c r="C46" s="9" t="n">
        <v>483600</v>
      </c>
      <c r="D46" s="9" t="n">
        <v>580320</v>
      </c>
      <c r="E46" s="10" t="s">
        <v>24</v>
      </c>
      <c r="F46" s="10" t="s">
        <v>85</v>
      </c>
      <c r="G46" s="8" t="s">
        <v>68</v>
      </c>
    </row>
    <row r="47" customFormat="false" ht="10.5" hidden="false" customHeight="true" outlineLevel="0" collapsed="false">
      <c r="A47" s="8" t="s">
        <v>139</v>
      </c>
      <c r="B47" s="8" t="s">
        <v>140</v>
      </c>
      <c r="C47" s="9" t="n">
        <v>10000</v>
      </c>
      <c r="D47" s="9" t="n">
        <v>12000</v>
      </c>
      <c r="E47" s="10" t="s">
        <v>24</v>
      </c>
      <c r="F47" s="10" t="s">
        <v>129</v>
      </c>
      <c r="G47" s="8" t="s">
        <v>126</v>
      </c>
    </row>
    <row r="48" customFormat="false" ht="10.5" hidden="false" customHeight="true" outlineLevel="0" collapsed="false">
      <c r="A48" s="8" t="s">
        <v>141</v>
      </c>
      <c r="B48" s="8" t="s">
        <v>142</v>
      </c>
      <c r="C48" s="9" t="n">
        <v>1250000</v>
      </c>
      <c r="D48" s="9" t="n">
        <v>1500000</v>
      </c>
      <c r="E48" s="10" t="s">
        <v>24</v>
      </c>
      <c r="F48" s="10" t="s">
        <v>60</v>
      </c>
      <c r="G48" s="8" t="s">
        <v>136</v>
      </c>
    </row>
    <row r="49" customFormat="false" ht="10.5" hidden="false" customHeight="true" outlineLevel="0" collapsed="false">
      <c r="A49" s="8" t="s">
        <v>143</v>
      </c>
      <c r="B49" s="8" t="s">
        <v>144</v>
      </c>
      <c r="C49" s="9" t="n">
        <v>950000</v>
      </c>
      <c r="D49" s="9" t="n">
        <v>1140000</v>
      </c>
      <c r="E49" s="10" t="s">
        <v>24</v>
      </c>
      <c r="F49" s="10" t="s">
        <v>64</v>
      </c>
      <c r="G49" s="8" t="s">
        <v>136</v>
      </c>
    </row>
    <row r="50" customFormat="false" ht="10.5" hidden="false" customHeight="true" outlineLevel="0" collapsed="false">
      <c r="A50" s="8" t="s">
        <v>145</v>
      </c>
      <c r="B50" s="8" t="s">
        <v>146</v>
      </c>
      <c r="C50" s="9" t="n">
        <v>882330.17</v>
      </c>
      <c r="D50" s="9" t="n">
        <v>882330.17</v>
      </c>
      <c r="E50" s="10" t="s">
        <v>24</v>
      </c>
      <c r="F50" s="10" t="s">
        <v>129</v>
      </c>
      <c r="G50" s="8" t="s">
        <v>86</v>
      </c>
    </row>
    <row r="51" customFormat="false" ht="10.5" hidden="false" customHeight="true" outlineLevel="0" collapsed="false">
      <c r="A51" s="8" t="s">
        <v>147</v>
      </c>
      <c r="B51" s="8" t="s">
        <v>148</v>
      </c>
      <c r="C51" s="9" t="n">
        <v>140000</v>
      </c>
      <c r="D51" s="9" t="n">
        <v>140000</v>
      </c>
      <c r="E51" s="10" t="s">
        <v>24</v>
      </c>
      <c r="F51" s="10" t="s">
        <v>85</v>
      </c>
      <c r="G51" s="8" t="s">
        <v>79</v>
      </c>
    </row>
    <row r="52" customFormat="false" ht="10.5" hidden="false" customHeight="true" outlineLevel="0" collapsed="false">
      <c r="A52" s="8" t="s">
        <v>149</v>
      </c>
      <c r="B52" s="8" t="s">
        <v>150</v>
      </c>
      <c r="C52" s="9" t="n">
        <v>3000000</v>
      </c>
      <c r="D52" s="9" t="n">
        <v>3600000</v>
      </c>
      <c r="E52" s="10" t="s">
        <v>24</v>
      </c>
      <c r="F52" s="10" t="s">
        <v>25</v>
      </c>
      <c r="G52" s="8" t="s">
        <v>151</v>
      </c>
    </row>
    <row r="53" customFormat="false" ht="10.5" hidden="false" customHeight="true" outlineLevel="0" collapsed="false">
      <c r="A53" s="8" t="s">
        <v>152</v>
      </c>
      <c r="B53" s="8" t="s">
        <v>153</v>
      </c>
      <c r="C53" s="9" t="n">
        <v>16000000</v>
      </c>
      <c r="D53" s="9" t="n">
        <v>19200000</v>
      </c>
      <c r="E53" s="10" t="s">
        <v>24</v>
      </c>
      <c r="F53" s="10" t="s">
        <v>56</v>
      </c>
      <c r="G53" s="8" t="s">
        <v>154</v>
      </c>
    </row>
    <row r="54" customFormat="false" ht="10.5" hidden="false" customHeight="true" outlineLevel="0" collapsed="false">
      <c r="A54" s="8" t="s">
        <v>155</v>
      </c>
      <c r="B54" s="8" t="s">
        <v>156</v>
      </c>
      <c r="C54" s="9" t="n">
        <v>29900000</v>
      </c>
      <c r="D54" s="9" t="n">
        <v>35880000</v>
      </c>
      <c r="E54" s="10" t="s">
        <v>24</v>
      </c>
      <c r="F54" s="10" t="s">
        <v>56</v>
      </c>
      <c r="G54" s="8" t="s">
        <v>154</v>
      </c>
    </row>
    <row r="55" customFormat="false" ht="10.5" hidden="false" customHeight="true" outlineLevel="0" collapsed="false">
      <c r="A55" s="8" t="s">
        <v>157</v>
      </c>
      <c r="B55" s="8" t="s">
        <v>158</v>
      </c>
      <c r="C55" s="9" t="n">
        <v>530029.61</v>
      </c>
      <c r="D55" s="9" t="n">
        <v>636035.53</v>
      </c>
      <c r="E55" s="10" t="s">
        <v>24</v>
      </c>
      <c r="F55" s="10" t="s">
        <v>60</v>
      </c>
      <c r="G55" s="8" t="s">
        <v>126</v>
      </c>
    </row>
    <row r="56" customFormat="false" ht="10.5" hidden="false" customHeight="true" outlineLevel="0" collapsed="false">
      <c r="A56" s="8" t="s">
        <v>159</v>
      </c>
      <c r="B56" s="8" t="s">
        <v>160</v>
      </c>
      <c r="C56" s="9" t="n">
        <v>350000</v>
      </c>
      <c r="D56" s="9" t="n">
        <v>420000</v>
      </c>
      <c r="E56" s="10" t="s">
        <v>24</v>
      </c>
      <c r="F56" s="10" t="s">
        <v>85</v>
      </c>
      <c r="G56" s="8" t="s">
        <v>136</v>
      </c>
    </row>
    <row r="57" customFormat="false" ht="10.5" hidden="false" customHeight="true" outlineLevel="0" collapsed="false">
      <c r="A57" s="8" t="s">
        <v>161</v>
      </c>
      <c r="B57" s="8" t="s">
        <v>162</v>
      </c>
      <c r="C57" s="9" t="n">
        <v>1863582.6</v>
      </c>
      <c r="D57" s="9" t="n">
        <v>2236299.12</v>
      </c>
      <c r="E57" s="10" t="s">
        <v>24</v>
      </c>
      <c r="F57" s="10" t="s">
        <v>91</v>
      </c>
      <c r="G57" s="8" t="s">
        <v>130</v>
      </c>
    </row>
    <row r="58" customFormat="false" ht="10.5" hidden="false" customHeight="true" outlineLevel="0" collapsed="false">
      <c r="A58" s="8" t="s">
        <v>163</v>
      </c>
      <c r="B58" s="8" t="s">
        <v>164</v>
      </c>
      <c r="C58" s="9" t="n">
        <v>3986647.43</v>
      </c>
      <c r="D58" s="9" t="n">
        <v>4783976.92</v>
      </c>
      <c r="E58" s="10" t="s">
        <v>24</v>
      </c>
      <c r="F58" s="10" t="s">
        <v>34</v>
      </c>
      <c r="G58" s="8" t="s">
        <v>165</v>
      </c>
    </row>
    <row r="59" customFormat="false" ht="10.5" hidden="false" customHeight="true" outlineLevel="0" collapsed="false">
      <c r="A59" s="8" t="s">
        <v>166</v>
      </c>
      <c r="B59" s="8" t="s">
        <v>167</v>
      </c>
      <c r="C59" s="9" t="n">
        <v>12386659.79</v>
      </c>
      <c r="D59" s="9" t="n">
        <v>14863991.75</v>
      </c>
      <c r="E59" s="10" t="s">
        <v>24</v>
      </c>
      <c r="F59" s="10" t="s">
        <v>168</v>
      </c>
      <c r="G59" s="8" t="s">
        <v>169</v>
      </c>
    </row>
    <row r="60" customFormat="false" ht="10.5" hidden="false" customHeight="true" outlineLevel="0" collapsed="false">
      <c r="A60" s="8" t="s">
        <v>170</v>
      </c>
      <c r="B60" s="8" t="s">
        <v>171</v>
      </c>
      <c r="C60" s="9" t="n">
        <v>1558000</v>
      </c>
      <c r="D60" s="9" t="n">
        <v>1869600</v>
      </c>
      <c r="E60" s="10" t="s">
        <v>24</v>
      </c>
      <c r="F60" s="10" t="s">
        <v>129</v>
      </c>
      <c r="G60" s="8" t="s">
        <v>154</v>
      </c>
    </row>
    <row r="61" customFormat="false" ht="10.5" hidden="false" customHeight="true" outlineLevel="0" collapsed="false">
      <c r="A61" s="8" t="s">
        <v>172</v>
      </c>
      <c r="B61" s="8" t="s">
        <v>173</v>
      </c>
      <c r="C61" s="9" t="n">
        <v>8485871.53</v>
      </c>
      <c r="D61" s="9" t="n">
        <v>10183045.84</v>
      </c>
      <c r="E61" s="10" t="s">
        <v>24</v>
      </c>
      <c r="F61" s="10" t="s">
        <v>34</v>
      </c>
      <c r="G61" s="8" t="s">
        <v>174</v>
      </c>
    </row>
    <row r="62" customFormat="false" ht="10.5" hidden="false" customHeight="true" outlineLevel="0" collapsed="false">
      <c r="A62" s="8" t="s">
        <v>175</v>
      </c>
      <c r="B62" s="8" t="s">
        <v>176</v>
      </c>
      <c r="C62" s="9" t="n">
        <v>6000000</v>
      </c>
      <c r="D62" s="9" t="n">
        <v>7200000</v>
      </c>
      <c r="E62" s="10" t="s">
        <v>24</v>
      </c>
      <c r="F62" s="10" t="s">
        <v>91</v>
      </c>
      <c r="G62" s="8" t="s">
        <v>136</v>
      </c>
    </row>
    <row r="63" customFormat="false" ht="10.5" hidden="false" customHeight="true" outlineLevel="0" collapsed="false">
      <c r="A63" s="8" t="s">
        <v>177</v>
      </c>
      <c r="B63" s="8" t="s">
        <v>178</v>
      </c>
      <c r="C63" s="9" t="n">
        <v>71370353.46</v>
      </c>
      <c r="D63" s="9" t="n">
        <v>85644424.15</v>
      </c>
      <c r="E63" s="10" t="s">
        <v>9</v>
      </c>
      <c r="F63" s="10" t="s">
        <v>56</v>
      </c>
      <c r="G63" s="8" t="s">
        <v>179</v>
      </c>
    </row>
    <row r="64" customFormat="false" ht="10.5" hidden="false" customHeight="true" outlineLevel="0" collapsed="false">
      <c r="A64" s="8" t="s">
        <v>180</v>
      </c>
      <c r="B64" s="8" t="s">
        <v>181</v>
      </c>
      <c r="C64" s="9" t="n">
        <v>6000000</v>
      </c>
      <c r="D64" s="9" t="n">
        <v>7200000</v>
      </c>
      <c r="E64" s="10" t="s">
        <v>24</v>
      </c>
      <c r="F64" s="10" t="s">
        <v>91</v>
      </c>
      <c r="G64" s="8" t="s">
        <v>136</v>
      </c>
    </row>
    <row r="65" customFormat="false" ht="10.5" hidden="false" customHeight="true" outlineLevel="0" collapsed="false">
      <c r="A65" s="8" t="s">
        <v>182</v>
      </c>
      <c r="B65" s="8" t="s">
        <v>183</v>
      </c>
      <c r="C65" s="9" t="n">
        <v>6000000</v>
      </c>
      <c r="D65" s="9" t="n">
        <v>7200000</v>
      </c>
      <c r="E65" s="10" t="s">
        <v>24</v>
      </c>
      <c r="F65" s="10" t="s">
        <v>91</v>
      </c>
      <c r="G65" s="8" t="s">
        <v>136</v>
      </c>
    </row>
    <row r="66" customFormat="false" ht="10.5" hidden="false" customHeight="true" outlineLevel="0" collapsed="false">
      <c r="A66" s="8" t="s">
        <v>184</v>
      </c>
      <c r="B66" s="8" t="s">
        <v>185</v>
      </c>
      <c r="C66" s="9" t="n">
        <v>3000000</v>
      </c>
      <c r="D66" s="9" t="n">
        <v>3600000</v>
      </c>
      <c r="E66" s="10" t="s">
        <v>24</v>
      </c>
      <c r="F66" s="10" t="s">
        <v>129</v>
      </c>
      <c r="G66" s="8" t="s">
        <v>136</v>
      </c>
    </row>
    <row r="67" customFormat="false" ht="10.5" hidden="false" customHeight="true" outlineLevel="0" collapsed="false">
      <c r="A67" s="8" t="s">
        <v>186</v>
      </c>
      <c r="B67" s="8" t="s">
        <v>187</v>
      </c>
      <c r="C67" s="9" t="n">
        <v>400000</v>
      </c>
      <c r="D67" s="9" t="n">
        <v>480000</v>
      </c>
      <c r="E67" s="10" t="s">
        <v>24</v>
      </c>
      <c r="F67" s="10" t="s">
        <v>91</v>
      </c>
      <c r="G67" s="8" t="s">
        <v>136</v>
      </c>
    </row>
    <row r="68" customFormat="false" ht="10.5" hidden="false" customHeight="true" outlineLevel="0" collapsed="false">
      <c r="A68" s="8" t="s">
        <v>188</v>
      </c>
      <c r="B68" s="8" t="s">
        <v>189</v>
      </c>
      <c r="C68" s="9" t="n">
        <v>400000</v>
      </c>
      <c r="D68" s="9" t="n">
        <v>480000</v>
      </c>
      <c r="E68" s="10" t="s">
        <v>24</v>
      </c>
      <c r="F68" s="10" t="s">
        <v>91</v>
      </c>
      <c r="G68" s="8" t="s">
        <v>136</v>
      </c>
    </row>
    <row r="69" customFormat="false" ht="10.5" hidden="false" customHeight="true" outlineLevel="0" collapsed="false">
      <c r="A69" s="8" t="s">
        <v>190</v>
      </c>
      <c r="B69" s="8" t="s">
        <v>191</v>
      </c>
      <c r="C69" s="9" t="n">
        <v>400000</v>
      </c>
      <c r="D69" s="9" t="n">
        <v>480000</v>
      </c>
      <c r="E69" s="10" t="s">
        <v>24</v>
      </c>
      <c r="F69" s="10" t="s">
        <v>91</v>
      </c>
      <c r="G69" s="8" t="s">
        <v>136</v>
      </c>
    </row>
    <row r="70" customFormat="false" ht="10.5" hidden="false" customHeight="true" outlineLevel="0" collapsed="false">
      <c r="A70" s="8" t="s">
        <v>192</v>
      </c>
      <c r="B70" s="8" t="s">
        <v>193</v>
      </c>
      <c r="C70" s="9" t="n">
        <v>30000000</v>
      </c>
      <c r="D70" s="9" t="n">
        <v>36000000</v>
      </c>
      <c r="E70" s="10" t="s">
        <v>24</v>
      </c>
      <c r="F70" s="10" t="s">
        <v>56</v>
      </c>
      <c r="G70" s="8" t="s">
        <v>165</v>
      </c>
    </row>
    <row r="71" customFormat="false" ht="10.5" hidden="false" customHeight="true" outlineLevel="0" collapsed="false">
      <c r="A71" s="8" t="s">
        <v>194</v>
      </c>
      <c r="B71" s="8" t="s">
        <v>195</v>
      </c>
      <c r="C71" s="9" t="n">
        <v>30000000</v>
      </c>
      <c r="D71" s="9" t="n">
        <v>36000000</v>
      </c>
      <c r="E71" s="10" t="s">
        <v>24</v>
      </c>
      <c r="F71" s="10" t="s">
        <v>56</v>
      </c>
      <c r="G71" s="8" t="s">
        <v>165</v>
      </c>
    </row>
    <row r="72" customFormat="false" ht="10.5" hidden="false" customHeight="true" outlineLevel="0" collapsed="false">
      <c r="A72" s="8" t="s">
        <v>196</v>
      </c>
      <c r="B72" s="8" t="s">
        <v>197</v>
      </c>
      <c r="C72" s="9" t="n">
        <v>30000000</v>
      </c>
      <c r="D72" s="9" t="n">
        <v>36000000</v>
      </c>
      <c r="E72" s="10" t="s">
        <v>24</v>
      </c>
      <c r="F72" s="10" t="s">
        <v>56</v>
      </c>
      <c r="G72" s="8" t="s">
        <v>165</v>
      </c>
    </row>
    <row r="73" customFormat="false" ht="10.5" hidden="false" customHeight="true" outlineLevel="0" collapsed="false">
      <c r="A73" s="8" t="s">
        <v>198</v>
      </c>
      <c r="B73" s="8" t="s">
        <v>199</v>
      </c>
      <c r="C73" s="9" t="n">
        <v>30000000</v>
      </c>
      <c r="D73" s="9" t="n">
        <v>36000000</v>
      </c>
      <c r="E73" s="10" t="s">
        <v>24</v>
      </c>
      <c r="F73" s="10" t="s">
        <v>56</v>
      </c>
      <c r="G73" s="8" t="s">
        <v>165</v>
      </c>
    </row>
    <row r="74" customFormat="false" ht="10.5" hidden="false" customHeight="true" outlineLevel="0" collapsed="false">
      <c r="A74" s="8" t="s">
        <v>200</v>
      </c>
      <c r="B74" s="8" t="s">
        <v>201</v>
      </c>
      <c r="C74" s="9" t="n">
        <v>190797071.39</v>
      </c>
      <c r="D74" s="9" t="n">
        <v>228956485.67</v>
      </c>
      <c r="E74" s="10" t="s">
        <v>9</v>
      </c>
      <c r="F74" s="10" t="s">
        <v>56</v>
      </c>
      <c r="G74" s="8" t="s">
        <v>202</v>
      </c>
    </row>
    <row r="75" customFormat="false" ht="10.5" hidden="false" customHeight="true" outlineLevel="0" collapsed="false">
      <c r="A75" s="8" t="s">
        <v>203</v>
      </c>
      <c r="B75" s="8" t="s">
        <v>204</v>
      </c>
      <c r="C75" s="9" t="n">
        <v>1168194.41</v>
      </c>
      <c r="D75" s="9" t="n">
        <v>1401833.29</v>
      </c>
      <c r="E75" s="10" t="s">
        <v>24</v>
      </c>
      <c r="F75" s="10" t="s">
        <v>64</v>
      </c>
      <c r="G75" s="8" t="s">
        <v>136</v>
      </c>
    </row>
    <row r="76" customFormat="false" ht="10.5" hidden="false" customHeight="true" outlineLevel="0" collapsed="false">
      <c r="A76" s="8" t="s">
        <v>205</v>
      </c>
      <c r="B76" s="8" t="s">
        <v>206</v>
      </c>
      <c r="C76" s="9" t="n">
        <v>9238456.18</v>
      </c>
      <c r="D76" s="9" t="n">
        <v>11086147.42</v>
      </c>
      <c r="E76" s="10" t="s">
        <v>24</v>
      </c>
      <c r="F76" s="10" t="s">
        <v>34</v>
      </c>
      <c r="G76" s="8" t="s">
        <v>207</v>
      </c>
    </row>
    <row r="77" customFormat="false" ht="10.5" hidden="false" customHeight="true" outlineLevel="0" collapsed="false">
      <c r="A77" s="8" t="s">
        <v>208</v>
      </c>
      <c r="B77" s="8" t="s">
        <v>209</v>
      </c>
      <c r="C77" s="9" t="n">
        <v>6102500</v>
      </c>
      <c r="D77" s="9" t="n">
        <v>7323000</v>
      </c>
      <c r="E77" s="10" t="s">
        <v>24</v>
      </c>
      <c r="F77" s="10" t="s">
        <v>34</v>
      </c>
      <c r="G77" s="8" t="s">
        <v>116</v>
      </c>
    </row>
    <row r="78" customFormat="false" ht="10.5" hidden="false" customHeight="true" outlineLevel="0" collapsed="false">
      <c r="A78" s="8" t="s">
        <v>210</v>
      </c>
      <c r="B78" s="8" t="s">
        <v>211</v>
      </c>
      <c r="C78" s="9" t="n">
        <v>160768.29</v>
      </c>
      <c r="D78" s="9" t="n">
        <v>192921.95</v>
      </c>
      <c r="E78" s="10" t="s">
        <v>24</v>
      </c>
      <c r="F78" s="10" t="s">
        <v>85</v>
      </c>
      <c r="G78" s="8" t="s">
        <v>212</v>
      </c>
    </row>
    <row r="79" customFormat="false" ht="10.5" hidden="false" customHeight="true" outlineLevel="0" collapsed="false">
      <c r="A79" s="8" t="s">
        <v>213</v>
      </c>
      <c r="B79" s="8" t="s">
        <v>214</v>
      </c>
      <c r="C79" s="9" t="n">
        <v>109347.01</v>
      </c>
      <c r="D79" s="9" t="n">
        <v>131216.41</v>
      </c>
      <c r="E79" s="10" t="s">
        <v>24</v>
      </c>
      <c r="F79" s="10" t="s">
        <v>85</v>
      </c>
      <c r="G79" s="8" t="s">
        <v>212</v>
      </c>
    </row>
    <row r="80" customFormat="false" ht="10.5" hidden="false" customHeight="true" outlineLevel="0" collapsed="false">
      <c r="A80" s="8" t="s">
        <v>215</v>
      </c>
      <c r="B80" s="8" t="s">
        <v>216</v>
      </c>
      <c r="C80" s="9" t="n">
        <v>5973780.02</v>
      </c>
      <c r="D80" s="9" t="n">
        <v>7168536.02</v>
      </c>
      <c r="E80" s="10" t="s">
        <v>24</v>
      </c>
      <c r="F80" s="10" t="s">
        <v>97</v>
      </c>
      <c r="G80" s="8" t="s">
        <v>217</v>
      </c>
    </row>
    <row r="81" customFormat="false" ht="10.5" hidden="false" customHeight="true" outlineLevel="0" collapsed="false">
      <c r="A81" s="8" t="s">
        <v>218</v>
      </c>
      <c r="B81" s="8" t="s">
        <v>219</v>
      </c>
      <c r="C81" s="9" t="n">
        <v>6000000</v>
      </c>
      <c r="D81" s="9" t="n">
        <v>7200000</v>
      </c>
      <c r="E81" s="10" t="s">
        <v>24</v>
      </c>
      <c r="F81" s="10" t="s">
        <v>25</v>
      </c>
      <c r="G81" s="8" t="s">
        <v>165</v>
      </c>
    </row>
    <row r="82" customFormat="false" ht="10.5" hidden="false" customHeight="true" outlineLevel="0" collapsed="false">
      <c r="A82" s="8" t="s">
        <v>220</v>
      </c>
      <c r="B82" s="8" t="s">
        <v>219</v>
      </c>
      <c r="C82" s="9" t="n">
        <v>6000000</v>
      </c>
      <c r="D82" s="9" t="n">
        <v>7200000</v>
      </c>
      <c r="E82" s="10" t="s">
        <v>24</v>
      </c>
      <c r="F82" s="10" t="s">
        <v>25</v>
      </c>
      <c r="G82" s="8" t="s">
        <v>165</v>
      </c>
    </row>
    <row r="83" customFormat="false" ht="10.5" hidden="false" customHeight="true" outlineLevel="0" collapsed="false">
      <c r="A83" s="8" t="s">
        <v>221</v>
      </c>
      <c r="B83" s="8" t="s">
        <v>222</v>
      </c>
      <c r="C83" s="9" t="n">
        <v>336920</v>
      </c>
      <c r="D83" s="9" t="n">
        <v>336920</v>
      </c>
      <c r="E83" s="10" t="s">
        <v>24</v>
      </c>
      <c r="F83" s="10" t="s">
        <v>91</v>
      </c>
      <c r="G83" s="8" t="s">
        <v>116</v>
      </c>
    </row>
    <row r="84" customFormat="false" ht="10.5" hidden="false" customHeight="true" outlineLevel="0" collapsed="false">
      <c r="A84" s="8" t="s">
        <v>223</v>
      </c>
      <c r="B84" s="8" t="s">
        <v>224</v>
      </c>
      <c r="C84" s="9" t="n">
        <v>1245100</v>
      </c>
      <c r="D84" s="9" t="n">
        <v>1494120</v>
      </c>
      <c r="E84" s="10" t="s">
        <v>24</v>
      </c>
      <c r="F84" s="10" t="s">
        <v>60</v>
      </c>
      <c r="G84" s="8" t="s">
        <v>225</v>
      </c>
    </row>
    <row r="85" customFormat="false" ht="10.5" hidden="false" customHeight="true" outlineLevel="0" collapsed="false">
      <c r="A85" s="8" t="s">
        <v>226</v>
      </c>
      <c r="B85" s="8" t="s">
        <v>227</v>
      </c>
      <c r="C85" s="9" t="n">
        <v>21826915.42</v>
      </c>
      <c r="D85" s="9" t="n">
        <v>26192298.5</v>
      </c>
      <c r="E85" s="10" t="s">
        <v>24</v>
      </c>
      <c r="F85" s="10" t="s">
        <v>56</v>
      </c>
      <c r="G85" s="8" t="s">
        <v>11</v>
      </c>
    </row>
    <row r="86" customFormat="false" ht="10.5" hidden="false" customHeight="true" outlineLevel="0" collapsed="false">
      <c r="A86" s="8" t="s">
        <v>228</v>
      </c>
      <c r="B86" s="8" t="s">
        <v>229</v>
      </c>
      <c r="C86" s="9" t="n">
        <v>1999999</v>
      </c>
      <c r="D86" s="9" t="n">
        <v>2399998.8</v>
      </c>
      <c r="E86" s="10" t="s">
        <v>24</v>
      </c>
      <c r="F86" s="10" t="s">
        <v>60</v>
      </c>
      <c r="G86" s="8" t="s">
        <v>230</v>
      </c>
    </row>
    <row r="87" customFormat="false" ht="10.5" hidden="false" customHeight="true" outlineLevel="0" collapsed="false">
      <c r="A87" s="8" t="s">
        <v>231</v>
      </c>
      <c r="B87" s="8" t="s">
        <v>232</v>
      </c>
      <c r="C87" s="9" t="n">
        <v>5480249.05</v>
      </c>
      <c r="D87" s="9" t="n">
        <v>6576298.86</v>
      </c>
      <c r="E87" s="10" t="s">
        <v>24</v>
      </c>
      <c r="F87" s="10" t="s">
        <v>91</v>
      </c>
      <c r="G87" s="8" t="s">
        <v>233</v>
      </c>
    </row>
    <row r="88" customFormat="false" ht="10.5" hidden="false" customHeight="true" outlineLevel="0" collapsed="false">
      <c r="A88" s="8" t="s">
        <v>234</v>
      </c>
      <c r="B88" s="8" t="s">
        <v>235</v>
      </c>
      <c r="C88" s="9" t="n">
        <v>8000000</v>
      </c>
      <c r="D88" s="9" t="n">
        <v>9600000</v>
      </c>
      <c r="E88" s="10" t="s">
        <v>24</v>
      </c>
      <c r="F88" s="10" t="s">
        <v>34</v>
      </c>
      <c r="G88" s="8" t="s">
        <v>236</v>
      </c>
    </row>
    <row r="89" customFormat="false" ht="10.5" hidden="false" customHeight="true" outlineLevel="0" collapsed="false">
      <c r="A89" s="8" t="s">
        <v>237</v>
      </c>
      <c r="B89" s="8" t="s">
        <v>238</v>
      </c>
      <c r="C89" s="9" t="n">
        <v>3500000</v>
      </c>
      <c r="D89" s="9" t="n">
        <v>4200000</v>
      </c>
      <c r="E89" s="10" t="s">
        <v>24</v>
      </c>
      <c r="F89" s="10" t="s">
        <v>31</v>
      </c>
      <c r="G89" s="8" t="s">
        <v>236</v>
      </c>
    </row>
    <row r="90" customFormat="false" ht="10.5" hidden="false" customHeight="true" outlineLevel="0" collapsed="false">
      <c r="A90" s="8" t="s">
        <v>239</v>
      </c>
      <c r="B90" s="8" t="s">
        <v>240</v>
      </c>
      <c r="C90" s="9" t="n">
        <v>1848438.89</v>
      </c>
      <c r="D90" s="9" t="n">
        <v>2218126.67</v>
      </c>
      <c r="E90" s="10" t="s">
        <v>24</v>
      </c>
      <c r="F90" s="10" t="s">
        <v>60</v>
      </c>
      <c r="G90" s="8" t="s">
        <v>241</v>
      </c>
    </row>
    <row r="91" customFormat="false" ht="10.5" hidden="false" customHeight="true" outlineLevel="0" collapsed="false">
      <c r="A91" s="8" t="s">
        <v>242</v>
      </c>
      <c r="B91" s="8" t="s">
        <v>243</v>
      </c>
      <c r="C91" s="9" t="n">
        <v>14151385.07</v>
      </c>
      <c r="D91" s="9" t="n">
        <v>16981662.08</v>
      </c>
      <c r="E91" s="10" t="s">
        <v>24</v>
      </c>
      <c r="F91" s="10" t="s">
        <v>168</v>
      </c>
      <c r="G91" s="8" t="s">
        <v>244</v>
      </c>
    </row>
    <row r="92" customFormat="false" ht="10.5" hidden="false" customHeight="true" outlineLevel="0" collapsed="false">
      <c r="A92" s="8" t="s">
        <v>245</v>
      </c>
      <c r="B92" s="8" t="s">
        <v>246</v>
      </c>
      <c r="C92" s="9" t="n">
        <v>490000</v>
      </c>
      <c r="D92" s="9" t="n">
        <v>588000</v>
      </c>
      <c r="E92" s="10" t="s">
        <v>24</v>
      </c>
      <c r="F92" s="10" t="s">
        <v>85</v>
      </c>
      <c r="G92" s="8" t="s">
        <v>247</v>
      </c>
    </row>
    <row r="93" customFormat="false" ht="10.5" hidden="false" customHeight="true" outlineLevel="0" collapsed="false">
      <c r="A93" s="8" t="s">
        <v>248</v>
      </c>
      <c r="B93" s="8" t="s">
        <v>249</v>
      </c>
      <c r="C93" s="9" t="n">
        <v>500000</v>
      </c>
      <c r="D93" s="9" t="n">
        <v>600000</v>
      </c>
      <c r="E93" s="10" t="s">
        <v>24</v>
      </c>
      <c r="F93" s="10" t="s">
        <v>85</v>
      </c>
      <c r="G93" s="8" t="s">
        <v>250</v>
      </c>
    </row>
    <row r="94" customFormat="false" ht="10.5" hidden="false" customHeight="true" outlineLevel="0" collapsed="false">
      <c r="A94" s="8" t="s">
        <v>251</v>
      </c>
      <c r="B94" s="8" t="s">
        <v>252</v>
      </c>
      <c r="C94" s="9" t="n">
        <v>7833796.64</v>
      </c>
      <c r="D94" s="9" t="n">
        <v>9400555.97</v>
      </c>
      <c r="E94" s="10" t="s">
        <v>24</v>
      </c>
      <c r="F94" s="10" t="s">
        <v>34</v>
      </c>
      <c r="G94" s="8" t="s">
        <v>253</v>
      </c>
    </row>
    <row r="95" customFormat="false" ht="10.5" hidden="false" customHeight="true" outlineLevel="0" collapsed="false">
      <c r="A95" s="8" t="s">
        <v>254</v>
      </c>
      <c r="B95" s="8" t="s">
        <v>255</v>
      </c>
      <c r="C95" s="9" t="n">
        <v>740000</v>
      </c>
      <c r="D95" s="9" t="n">
        <v>888000</v>
      </c>
      <c r="E95" s="10" t="s">
        <v>24</v>
      </c>
      <c r="F95" s="10" t="s">
        <v>60</v>
      </c>
      <c r="G95" s="8" t="s">
        <v>256</v>
      </c>
    </row>
    <row r="96" customFormat="false" ht="10.5" hidden="false" customHeight="true" outlineLevel="0" collapsed="false">
      <c r="A96" s="8" t="s">
        <v>257</v>
      </c>
      <c r="B96" s="8" t="s">
        <v>258</v>
      </c>
      <c r="C96" s="9" t="n">
        <v>1500000</v>
      </c>
      <c r="D96" s="9" t="n">
        <v>1800000</v>
      </c>
      <c r="E96" s="10" t="s">
        <v>24</v>
      </c>
      <c r="F96" s="10" t="s">
        <v>259</v>
      </c>
      <c r="G96" s="8" t="s">
        <v>61</v>
      </c>
    </row>
    <row r="97" customFormat="false" ht="10.5" hidden="false" customHeight="true" outlineLevel="0" collapsed="false">
      <c r="A97" s="8" t="s">
        <v>260</v>
      </c>
      <c r="B97" s="8" t="s">
        <v>261</v>
      </c>
      <c r="C97" s="9" t="n">
        <v>633333.33</v>
      </c>
      <c r="D97" s="9" t="n">
        <v>760000</v>
      </c>
      <c r="E97" s="10" t="s">
        <v>24</v>
      </c>
      <c r="F97" s="10" t="s">
        <v>60</v>
      </c>
      <c r="G97" s="8" t="s">
        <v>126</v>
      </c>
    </row>
    <row r="98" customFormat="false" ht="10.5" hidden="false" customHeight="true" outlineLevel="0" collapsed="false">
      <c r="A98" s="8" t="s">
        <v>262</v>
      </c>
      <c r="B98" s="8" t="s">
        <v>263</v>
      </c>
      <c r="C98" s="9" t="n">
        <v>750000</v>
      </c>
      <c r="D98" s="9" t="n">
        <v>900000</v>
      </c>
      <c r="E98" s="10" t="s">
        <v>24</v>
      </c>
      <c r="F98" s="10" t="s">
        <v>64</v>
      </c>
      <c r="G98" s="8" t="s">
        <v>264</v>
      </c>
    </row>
    <row r="99" customFormat="false" ht="10.5" hidden="false" customHeight="true" outlineLevel="0" collapsed="false">
      <c r="A99" s="8" t="s">
        <v>265</v>
      </c>
      <c r="B99" s="8" t="s">
        <v>266</v>
      </c>
      <c r="C99" s="9" t="n">
        <v>175000</v>
      </c>
      <c r="D99" s="9" t="n">
        <v>210000</v>
      </c>
      <c r="E99" s="10" t="s">
        <v>24</v>
      </c>
      <c r="F99" s="10" t="s">
        <v>85</v>
      </c>
      <c r="G99" s="8" t="s">
        <v>165</v>
      </c>
    </row>
    <row r="100" customFormat="false" ht="10.5" hidden="false" customHeight="true" outlineLevel="0" collapsed="false">
      <c r="A100" s="8" t="s">
        <v>267</v>
      </c>
      <c r="B100" s="8" t="s">
        <v>268</v>
      </c>
      <c r="C100" s="9" t="n">
        <v>16312667.46</v>
      </c>
      <c r="D100" s="9" t="n">
        <v>19575200.95</v>
      </c>
      <c r="E100" s="10" t="s">
        <v>24</v>
      </c>
      <c r="F100" s="10" t="s">
        <v>56</v>
      </c>
      <c r="G100" s="8" t="s">
        <v>165</v>
      </c>
    </row>
    <row r="101" customFormat="false" ht="10.5" hidden="false" customHeight="true" outlineLevel="0" collapsed="false">
      <c r="A101" s="8" t="s">
        <v>269</v>
      </c>
      <c r="B101" s="8" t="s">
        <v>270</v>
      </c>
      <c r="C101" s="9" t="n">
        <v>497000</v>
      </c>
      <c r="D101" s="9" t="n">
        <v>596400</v>
      </c>
      <c r="E101" s="10" t="s">
        <v>24</v>
      </c>
      <c r="F101" s="10" t="s">
        <v>85</v>
      </c>
      <c r="G101" s="8" t="s">
        <v>271</v>
      </c>
    </row>
    <row r="102" customFormat="false" ht="10.5" hidden="false" customHeight="true" outlineLevel="0" collapsed="false">
      <c r="A102" s="8" t="s">
        <v>272</v>
      </c>
      <c r="B102" s="8" t="s">
        <v>273</v>
      </c>
      <c r="C102" s="9" t="n">
        <v>4354927.3</v>
      </c>
      <c r="D102" s="9" t="n">
        <v>5225912.76</v>
      </c>
      <c r="E102" s="10" t="s">
        <v>24</v>
      </c>
      <c r="F102" s="10" t="s">
        <v>34</v>
      </c>
      <c r="G102" s="8" t="s">
        <v>82</v>
      </c>
    </row>
    <row r="103" customFormat="false" ht="10.5" hidden="false" customHeight="true" outlineLevel="0" collapsed="false">
      <c r="A103" s="8" t="s">
        <v>274</v>
      </c>
      <c r="B103" s="8" t="s">
        <v>275</v>
      </c>
      <c r="C103" s="9" t="n">
        <v>465294.31</v>
      </c>
      <c r="D103" s="9" t="n">
        <v>558353.17</v>
      </c>
      <c r="E103" s="10" t="s">
        <v>24</v>
      </c>
      <c r="F103" s="10" t="s">
        <v>91</v>
      </c>
      <c r="G103" s="8" t="s">
        <v>276</v>
      </c>
    </row>
    <row r="104" customFormat="false" ht="10.5" hidden="false" customHeight="true" outlineLevel="0" collapsed="false">
      <c r="A104" s="8" t="s">
        <v>277</v>
      </c>
      <c r="B104" s="8" t="s">
        <v>278</v>
      </c>
      <c r="C104" s="9" t="n">
        <v>1061919</v>
      </c>
      <c r="D104" s="9" t="n">
        <v>1274302.8</v>
      </c>
      <c r="E104" s="10" t="s">
        <v>24</v>
      </c>
      <c r="F104" s="10" t="s">
        <v>91</v>
      </c>
      <c r="G104" s="8" t="s">
        <v>276</v>
      </c>
    </row>
    <row r="105" customFormat="false" ht="10.5" hidden="false" customHeight="true" outlineLevel="0" collapsed="false">
      <c r="A105" s="8" t="s">
        <v>279</v>
      </c>
      <c r="B105" s="8" t="s">
        <v>280</v>
      </c>
      <c r="C105" s="9" t="n">
        <v>165500</v>
      </c>
      <c r="D105" s="9" t="n">
        <v>198600</v>
      </c>
      <c r="E105" s="10" t="s">
        <v>24</v>
      </c>
      <c r="F105" s="10" t="s">
        <v>85</v>
      </c>
      <c r="G105" s="8" t="s">
        <v>281</v>
      </c>
    </row>
    <row r="106" customFormat="false" ht="10.5" hidden="false" customHeight="true" outlineLevel="0" collapsed="false">
      <c r="A106" s="8" t="s">
        <v>282</v>
      </c>
      <c r="B106" s="8" t="s">
        <v>283</v>
      </c>
      <c r="C106" s="9" t="n">
        <v>490000</v>
      </c>
      <c r="D106" s="9" t="n">
        <v>588000</v>
      </c>
      <c r="E106" s="10" t="s">
        <v>24</v>
      </c>
      <c r="F106" s="10" t="s">
        <v>85</v>
      </c>
      <c r="G106" s="8" t="s">
        <v>276</v>
      </c>
    </row>
    <row r="107" customFormat="false" ht="10.5" hidden="false" customHeight="true" outlineLevel="0" collapsed="false">
      <c r="A107" s="8" t="s">
        <v>284</v>
      </c>
      <c r="B107" s="8" t="s">
        <v>285</v>
      </c>
      <c r="C107" s="9" t="n">
        <v>1473886.65</v>
      </c>
      <c r="D107" s="9" t="n">
        <v>1768663.98</v>
      </c>
      <c r="E107" s="10" t="s">
        <v>24</v>
      </c>
      <c r="F107" s="10" t="s">
        <v>64</v>
      </c>
      <c r="G107" s="8" t="s">
        <v>286</v>
      </c>
    </row>
    <row r="108" customFormat="false" ht="10.5" hidden="false" customHeight="true" outlineLevel="0" collapsed="false">
      <c r="A108" s="8" t="s">
        <v>287</v>
      </c>
      <c r="B108" s="8" t="s">
        <v>288</v>
      </c>
      <c r="C108" s="9" t="n">
        <v>19166666.67</v>
      </c>
      <c r="D108" s="9" t="n">
        <v>23000000</v>
      </c>
      <c r="E108" s="10" t="s">
        <v>24</v>
      </c>
      <c r="F108" s="10" t="s">
        <v>168</v>
      </c>
      <c r="G108" s="8" t="s">
        <v>289</v>
      </c>
    </row>
    <row r="109" customFormat="false" ht="10.5" hidden="false" customHeight="true" outlineLevel="0" collapsed="false">
      <c r="A109" s="8" t="s">
        <v>290</v>
      </c>
      <c r="B109" s="8" t="s">
        <v>291</v>
      </c>
      <c r="C109" s="9" t="n">
        <v>11820000</v>
      </c>
      <c r="D109" s="9" t="n">
        <v>14184000</v>
      </c>
      <c r="E109" s="10" t="s">
        <v>24</v>
      </c>
      <c r="F109" s="10" t="s">
        <v>34</v>
      </c>
      <c r="G109" s="8" t="s">
        <v>292</v>
      </c>
    </row>
    <row r="110" customFormat="false" ht="10.5" hidden="false" customHeight="true" outlineLevel="0" collapsed="false">
      <c r="A110" s="8" t="s">
        <v>293</v>
      </c>
      <c r="B110" s="8" t="s">
        <v>294</v>
      </c>
      <c r="C110" s="9" t="n">
        <v>50000000</v>
      </c>
      <c r="D110" s="9" t="n">
        <v>60000000</v>
      </c>
      <c r="E110" s="10" t="s">
        <v>24</v>
      </c>
      <c r="F110" s="10" t="s">
        <v>34</v>
      </c>
      <c r="G110" s="8" t="s">
        <v>295</v>
      </c>
    </row>
    <row r="111" customFormat="false" ht="10.5" hidden="false" customHeight="true" outlineLevel="0" collapsed="false">
      <c r="A111" s="8" t="s">
        <v>296</v>
      </c>
      <c r="B111" s="8" t="s">
        <v>297</v>
      </c>
      <c r="C111" s="9" t="n">
        <v>1978369.27</v>
      </c>
      <c r="D111" s="9" t="n">
        <v>2374043.12</v>
      </c>
      <c r="E111" s="10" t="s">
        <v>24</v>
      </c>
      <c r="F111" s="10" t="s">
        <v>60</v>
      </c>
      <c r="G111" s="8" t="s">
        <v>217</v>
      </c>
    </row>
    <row r="112" customFormat="false" ht="10.5" hidden="false" customHeight="true" outlineLevel="0" collapsed="false">
      <c r="A112" s="8" t="s">
        <v>298</v>
      </c>
      <c r="B112" s="8" t="s">
        <v>299</v>
      </c>
      <c r="C112" s="9" t="n">
        <v>2000000000</v>
      </c>
      <c r="D112" s="9" t="n">
        <v>2400000000</v>
      </c>
      <c r="E112" s="10" t="s">
        <v>24</v>
      </c>
      <c r="F112" s="10" t="s">
        <v>300</v>
      </c>
      <c r="G112" s="8" t="s">
        <v>301</v>
      </c>
    </row>
    <row r="113" customFormat="false" ht="10.5" hidden="false" customHeight="true" outlineLevel="0" collapsed="false">
      <c r="A113" s="8" t="s">
        <v>302</v>
      </c>
      <c r="B113" s="8" t="s">
        <v>303</v>
      </c>
      <c r="C113" s="9" t="n">
        <v>5104000</v>
      </c>
      <c r="D113" s="9" t="n">
        <v>6124800</v>
      </c>
      <c r="E113" s="10" t="s">
        <v>24</v>
      </c>
      <c r="F113" s="10" t="s">
        <v>129</v>
      </c>
      <c r="G113" s="8" t="s">
        <v>82</v>
      </c>
    </row>
    <row r="114" customFormat="false" ht="10.5" hidden="false" customHeight="true" outlineLevel="0" collapsed="false">
      <c r="A114" s="8" t="s">
        <v>304</v>
      </c>
      <c r="B114" s="8" t="s">
        <v>305</v>
      </c>
      <c r="C114" s="9" t="n">
        <v>16585207.55</v>
      </c>
      <c r="D114" s="9" t="n">
        <v>19902249.06</v>
      </c>
      <c r="E114" s="10" t="s">
        <v>24</v>
      </c>
      <c r="F114" s="10" t="s">
        <v>34</v>
      </c>
      <c r="G114" s="8" t="s">
        <v>306</v>
      </c>
    </row>
    <row r="115" customFormat="false" ht="10.5" hidden="false" customHeight="true" outlineLevel="0" collapsed="false">
      <c r="A115" s="8" t="s">
        <v>307</v>
      </c>
      <c r="B115" s="8" t="s">
        <v>308</v>
      </c>
      <c r="C115" s="9" t="n">
        <v>400000</v>
      </c>
      <c r="D115" s="9" t="n">
        <v>480000</v>
      </c>
      <c r="E115" s="10" t="s">
        <v>24</v>
      </c>
      <c r="F115" s="10" t="s">
        <v>85</v>
      </c>
      <c r="G115" s="8" t="s">
        <v>292</v>
      </c>
    </row>
    <row r="116" customFormat="false" ht="10.5" hidden="false" customHeight="true" outlineLevel="0" collapsed="false">
      <c r="A116" s="8" t="s">
        <v>309</v>
      </c>
      <c r="B116" s="8" t="s">
        <v>310</v>
      </c>
      <c r="C116" s="9" t="n">
        <v>6655020.25</v>
      </c>
      <c r="D116" s="9" t="n">
        <v>7986024.3</v>
      </c>
      <c r="E116" s="10" t="s">
        <v>24</v>
      </c>
      <c r="F116" s="10" t="s">
        <v>25</v>
      </c>
      <c r="G116" s="8" t="s">
        <v>311</v>
      </c>
    </row>
    <row r="117" customFormat="false" ht="10.5" hidden="false" customHeight="true" outlineLevel="0" collapsed="false">
      <c r="A117" s="8" t="s">
        <v>312</v>
      </c>
      <c r="B117" s="8" t="s">
        <v>313</v>
      </c>
      <c r="C117" s="9" t="n">
        <v>1995598.46</v>
      </c>
      <c r="D117" s="9" t="n">
        <v>2394718.15</v>
      </c>
      <c r="E117" s="10" t="s">
        <v>24</v>
      </c>
      <c r="F117" s="10" t="s">
        <v>60</v>
      </c>
      <c r="G117" s="8" t="s">
        <v>126</v>
      </c>
    </row>
    <row r="118" customFormat="false" ht="10.5" hidden="false" customHeight="true" outlineLevel="0" collapsed="false">
      <c r="A118" s="8" t="s">
        <v>314</v>
      </c>
      <c r="B118" s="8" t="s">
        <v>315</v>
      </c>
      <c r="C118" s="9" t="n">
        <v>1463333.33</v>
      </c>
      <c r="D118" s="9" t="n">
        <v>1756000</v>
      </c>
      <c r="E118" s="10" t="s">
        <v>24</v>
      </c>
      <c r="F118" s="10" t="s">
        <v>259</v>
      </c>
      <c r="G118" s="8" t="s">
        <v>61</v>
      </c>
    </row>
    <row r="119" customFormat="false" ht="10.5" hidden="false" customHeight="true" outlineLevel="0" collapsed="false">
      <c r="A119" s="8" t="s">
        <v>316</v>
      </c>
      <c r="B119" s="8" t="s">
        <v>317</v>
      </c>
      <c r="C119" s="9" t="n">
        <v>498461.33</v>
      </c>
      <c r="D119" s="9" t="n">
        <v>598153.6</v>
      </c>
      <c r="E119" s="10" t="s">
        <v>24</v>
      </c>
      <c r="F119" s="10" t="s">
        <v>85</v>
      </c>
      <c r="G119" s="8" t="s">
        <v>154</v>
      </c>
    </row>
    <row r="120" customFormat="false" ht="10.5" hidden="false" customHeight="true" outlineLevel="0" collapsed="false">
      <c r="A120" s="8" t="s">
        <v>318</v>
      </c>
      <c r="B120" s="8" t="s">
        <v>319</v>
      </c>
      <c r="C120" s="9" t="n">
        <v>32800000</v>
      </c>
      <c r="D120" s="9" t="n">
        <v>39360000</v>
      </c>
      <c r="E120" s="10" t="s">
        <v>24</v>
      </c>
      <c r="F120" s="10" t="s">
        <v>10</v>
      </c>
      <c r="G120" s="8" t="s">
        <v>320</v>
      </c>
    </row>
    <row r="121" customFormat="false" ht="10.5" hidden="false" customHeight="true" outlineLevel="0" collapsed="false">
      <c r="A121" s="8" t="s">
        <v>321</v>
      </c>
      <c r="B121" s="8" t="s">
        <v>322</v>
      </c>
      <c r="C121" s="9" t="n">
        <v>32010</v>
      </c>
      <c r="D121" s="9" t="n">
        <v>32010</v>
      </c>
      <c r="E121" s="10" t="s">
        <v>24</v>
      </c>
      <c r="F121" s="10" t="s">
        <v>129</v>
      </c>
      <c r="G121" s="8" t="s">
        <v>82</v>
      </c>
    </row>
    <row r="122" customFormat="false" ht="10.5" hidden="false" customHeight="true" outlineLevel="0" collapsed="false">
      <c r="A122" s="8" t="s">
        <v>323</v>
      </c>
      <c r="B122" s="8" t="s">
        <v>324</v>
      </c>
      <c r="C122" s="9" t="n">
        <v>5532440.8</v>
      </c>
      <c r="D122" s="9" t="n">
        <v>6638928.96</v>
      </c>
      <c r="E122" s="10" t="s">
        <v>24</v>
      </c>
      <c r="F122" s="10" t="s">
        <v>31</v>
      </c>
      <c r="G122" s="8" t="s">
        <v>325</v>
      </c>
    </row>
    <row r="123" customFormat="false" ht="10.5" hidden="false" customHeight="true" outlineLevel="0" collapsed="false">
      <c r="A123" s="8" t="s">
        <v>326</v>
      </c>
      <c r="B123" s="8" t="s">
        <v>327</v>
      </c>
      <c r="C123" s="9" t="n">
        <v>496500</v>
      </c>
      <c r="D123" s="9" t="n">
        <v>595800</v>
      </c>
      <c r="E123" s="10" t="s">
        <v>24</v>
      </c>
      <c r="F123" s="10" t="s">
        <v>85</v>
      </c>
      <c r="G123" s="8" t="s">
        <v>126</v>
      </c>
    </row>
    <row r="124" customFormat="false" ht="10.5" hidden="false" customHeight="true" outlineLevel="0" collapsed="false">
      <c r="A124" s="8" t="s">
        <v>328</v>
      </c>
      <c r="B124" s="8" t="s">
        <v>329</v>
      </c>
      <c r="C124" s="9" t="n">
        <v>432500</v>
      </c>
      <c r="D124" s="9" t="n">
        <v>519000</v>
      </c>
      <c r="E124" s="10" t="s">
        <v>24</v>
      </c>
      <c r="F124" s="10" t="s">
        <v>85</v>
      </c>
      <c r="G124" s="8" t="s">
        <v>247</v>
      </c>
    </row>
    <row r="125" customFormat="false" ht="10.5" hidden="false" customHeight="true" outlineLevel="0" collapsed="false">
      <c r="A125" s="8" t="s">
        <v>330</v>
      </c>
      <c r="B125" s="8" t="s">
        <v>331</v>
      </c>
      <c r="C125" s="9" t="n">
        <v>85482454.33</v>
      </c>
      <c r="D125" s="9" t="n">
        <v>102578945.2</v>
      </c>
      <c r="E125" s="10" t="s">
        <v>9</v>
      </c>
      <c r="F125" s="10" t="s">
        <v>56</v>
      </c>
      <c r="G125" s="8" t="s">
        <v>332</v>
      </c>
    </row>
    <row r="126" customFormat="false" ht="10.5" hidden="false" customHeight="true" outlineLevel="0" collapsed="false">
      <c r="A126" s="8" t="s">
        <v>333</v>
      </c>
      <c r="B126" s="8" t="s">
        <v>334</v>
      </c>
      <c r="C126" s="9" t="n">
        <v>83563169.44</v>
      </c>
      <c r="D126" s="9" t="n">
        <v>100275803.33</v>
      </c>
      <c r="E126" s="10" t="s">
        <v>9</v>
      </c>
      <c r="F126" s="10" t="s">
        <v>56</v>
      </c>
      <c r="G126" s="8" t="s">
        <v>332</v>
      </c>
    </row>
    <row r="127" customFormat="false" ht="10.5" hidden="false" customHeight="true" outlineLevel="0" collapsed="false">
      <c r="A127" s="8" t="s">
        <v>335</v>
      </c>
      <c r="B127" s="8" t="s">
        <v>229</v>
      </c>
      <c r="C127" s="9" t="n">
        <v>8944325</v>
      </c>
      <c r="D127" s="9" t="n">
        <v>10733190</v>
      </c>
      <c r="E127" s="10" t="s">
        <v>24</v>
      </c>
      <c r="F127" s="10" t="s">
        <v>25</v>
      </c>
      <c r="G127" s="8" t="s">
        <v>217</v>
      </c>
    </row>
    <row r="128" customFormat="false" ht="10.5" hidden="false" customHeight="true" outlineLevel="0" collapsed="false">
      <c r="A128" s="8" t="s">
        <v>336</v>
      </c>
      <c r="B128" s="8" t="s">
        <v>337</v>
      </c>
      <c r="C128" s="9" t="n">
        <v>2806670.56</v>
      </c>
      <c r="D128" s="9" t="n">
        <v>3368004.67</v>
      </c>
      <c r="E128" s="10" t="s">
        <v>24</v>
      </c>
      <c r="F128" s="10" t="s">
        <v>97</v>
      </c>
      <c r="G128" s="8" t="s">
        <v>338</v>
      </c>
    </row>
    <row r="129" customFormat="false" ht="10.5" hidden="false" customHeight="true" outlineLevel="0" collapsed="false">
      <c r="A129" s="8" t="s">
        <v>339</v>
      </c>
      <c r="B129" s="8" t="s">
        <v>340</v>
      </c>
      <c r="C129" s="9" t="n">
        <v>4205764.15</v>
      </c>
      <c r="D129" s="9" t="n">
        <v>5046916.98</v>
      </c>
      <c r="E129" s="10" t="s">
        <v>24</v>
      </c>
      <c r="F129" s="10" t="s">
        <v>97</v>
      </c>
      <c r="G129" s="8" t="s">
        <v>50</v>
      </c>
    </row>
    <row r="130" customFormat="false" ht="10.5" hidden="false" customHeight="true" outlineLevel="0" collapsed="false">
      <c r="A130" s="8" t="s">
        <v>341</v>
      </c>
      <c r="B130" s="8" t="s">
        <v>342</v>
      </c>
      <c r="C130" s="9" t="n">
        <v>11700000</v>
      </c>
      <c r="D130" s="9" t="n">
        <v>14040000</v>
      </c>
      <c r="E130" s="10" t="s">
        <v>24</v>
      </c>
      <c r="F130" s="10" t="s">
        <v>34</v>
      </c>
      <c r="G130" s="8" t="s">
        <v>343</v>
      </c>
    </row>
    <row r="131" customFormat="false" ht="10.5" hidden="false" customHeight="true" outlineLevel="0" collapsed="false">
      <c r="A131" s="8" t="s">
        <v>344</v>
      </c>
      <c r="B131" s="8" t="s">
        <v>345</v>
      </c>
      <c r="C131" s="9" t="n">
        <v>7275024</v>
      </c>
      <c r="D131" s="9" t="n">
        <v>8730028.8</v>
      </c>
      <c r="E131" s="10" t="s">
        <v>24</v>
      </c>
      <c r="F131" s="10" t="s">
        <v>25</v>
      </c>
      <c r="G131" s="8" t="s">
        <v>320</v>
      </c>
    </row>
    <row r="132" customFormat="false" ht="10.5" hidden="false" customHeight="true" outlineLevel="0" collapsed="false">
      <c r="A132" s="8" t="s">
        <v>346</v>
      </c>
      <c r="B132" s="8" t="s">
        <v>347</v>
      </c>
      <c r="C132" s="9" t="n">
        <v>2000000</v>
      </c>
      <c r="D132" s="9" t="n">
        <v>2400000</v>
      </c>
      <c r="E132" s="10" t="s">
        <v>24</v>
      </c>
      <c r="F132" s="10" t="s">
        <v>64</v>
      </c>
      <c r="G132" s="8" t="s">
        <v>292</v>
      </c>
    </row>
    <row r="133" customFormat="false" ht="10.5" hidden="false" customHeight="true" outlineLevel="0" collapsed="false">
      <c r="A133" s="8" t="s">
        <v>348</v>
      </c>
      <c r="B133" s="8" t="s">
        <v>349</v>
      </c>
      <c r="C133" s="9" t="n">
        <v>2777381.12</v>
      </c>
      <c r="D133" s="9" t="n">
        <v>3332857.34</v>
      </c>
      <c r="E133" s="10" t="s">
        <v>24</v>
      </c>
      <c r="F133" s="10" t="s">
        <v>129</v>
      </c>
      <c r="G133" s="8" t="s">
        <v>292</v>
      </c>
    </row>
    <row r="134" customFormat="false" ht="10.5" hidden="false" customHeight="true" outlineLevel="0" collapsed="false">
      <c r="A134" s="8" t="s">
        <v>350</v>
      </c>
      <c r="B134" s="8" t="s">
        <v>351</v>
      </c>
      <c r="C134" s="9" t="n">
        <v>6800000</v>
      </c>
      <c r="D134" s="9" t="n">
        <v>8160000</v>
      </c>
      <c r="E134" s="10" t="s">
        <v>24</v>
      </c>
      <c r="F134" s="10" t="s">
        <v>25</v>
      </c>
      <c r="G134" s="8" t="s">
        <v>352</v>
      </c>
    </row>
    <row r="135" customFormat="false" ht="10.5" hidden="false" customHeight="true" outlineLevel="0" collapsed="false">
      <c r="A135" s="8" t="s">
        <v>353</v>
      </c>
      <c r="B135" s="8" t="s">
        <v>354</v>
      </c>
      <c r="C135" s="9" t="n">
        <v>13870</v>
      </c>
      <c r="D135" s="9" t="n">
        <v>16644</v>
      </c>
      <c r="E135" s="10" t="s">
        <v>24</v>
      </c>
      <c r="F135" s="10" t="s">
        <v>129</v>
      </c>
      <c r="G135" s="8" t="s">
        <v>355</v>
      </c>
    </row>
    <row r="136" customFormat="false" ht="10.5" hidden="false" customHeight="true" outlineLevel="0" collapsed="false">
      <c r="A136" s="8" t="s">
        <v>356</v>
      </c>
      <c r="B136" s="8" t="s">
        <v>357</v>
      </c>
      <c r="C136" s="9" t="n">
        <v>128400</v>
      </c>
      <c r="D136" s="9" t="n">
        <v>128400</v>
      </c>
      <c r="E136" s="10" t="s">
        <v>24</v>
      </c>
      <c r="F136" s="10" t="s">
        <v>91</v>
      </c>
      <c r="G136" s="8" t="s">
        <v>358</v>
      </c>
    </row>
    <row r="137" customFormat="false" ht="10.5" hidden="false" customHeight="true" outlineLevel="0" collapsed="false">
      <c r="A137" s="8" t="s">
        <v>359</v>
      </c>
      <c r="B137" s="8" t="s">
        <v>360</v>
      </c>
      <c r="C137" s="9" t="n">
        <v>9255398.5</v>
      </c>
      <c r="D137" s="9" t="n">
        <v>11106478.2</v>
      </c>
      <c r="E137" s="10" t="s">
        <v>24</v>
      </c>
      <c r="F137" s="10" t="s">
        <v>25</v>
      </c>
      <c r="G137" s="8" t="s">
        <v>361</v>
      </c>
    </row>
    <row r="138" customFormat="false" ht="10.5" hidden="false" customHeight="true" outlineLevel="0" collapsed="false">
      <c r="A138" s="8" t="s">
        <v>362</v>
      </c>
      <c r="B138" s="8" t="s">
        <v>363</v>
      </c>
      <c r="C138" s="9" t="n">
        <v>2532557.65</v>
      </c>
      <c r="D138" s="9" t="n">
        <v>3039069.18</v>
      </c>
      <c r="E138" s="10" t="s">
        <v>24</v>
      </c>
      <c r="F138" s="10" t="s">
        <v>34</v>
      </c>
      <c r="G138" s="8" t="s">
        <v>364</v>
      </c>
    </row>
    <row r="139" customFormat="false" ht="10.5" hidden="false" customHeight="true" outlineLevel="0" collapsed="false">
      <c r="A139" s="8" t="s">
        <v>365</v>
      </c>
      <c r="B139" s="8" t="s">
        <v>366</v>
      </c>
      <c r="C139" s="9" t="n">
        <v>455000</v>
      </c>
      <c r="D139" s="9" t="n">
        <v>546000</v>
      </c>
      <c r="E139" s="10" t="s">
        <v>24</v>
      </c>
      <c r="F139" s="10" t="s">
        <v>85</v>
      </c>
      <c r="G139" s="8" t="s">
        <v>358</v>
      </c>
    </row>
    <row r="140" customFormat="false" ht="10.5" hidden="false" customHeight="true" outlineLevel="0" collapsed="false">
      <c r="A140" s="8" t="s">
        <v>367</v>
      </c>
      <c r="B140" s="8" t="s">
        <v>368</v>
      </c>
      <c r="C140" s="9" t="n">
        <v>4124166.67</v>
      </c>
      <c r="D140" s="9" t="n">
        <v>4949000</v>
      </c>
      <c r="E140" s="10" t="s">
        <v>24</v>
      </c>
      <c r="F140" s="10" t="s">
        <v>34</v>
      </c>
      <c r="G140" s="8" t="s">
        <v>369</v>
      </c>
    </row>
    <row r="141" customFormat="false" ht="10.5" hidden="false" customHeight="true" outlineLevel="0" collapsed="false">
      <c r="A141" s="8" t="s">
        <v>370</v>
      </c>
      <c r="B141" s="8" t="s">
        <v>371</v>
      </c>
      <c r="C141" s="9" t="n">
        <v>4190200</v>
      </c>
      <c r="D141" s="9" t="n">
        <v>5028240</v>
      </c>
      <c r="E141" s="10" t="s">
        <v>24</v>
      </c>
      <c r="F141" s="10" t="s">
        <v>129</v>
      </c>
      <c r="G141" s="8" t="s">
        <v>372</v>
      </c>
    </row>
    <row r="142" customFormat="false" ht="10.5" hidden="false" customHeight="true" outlineLevel="0" collapsed="false">
      <c r="A142" s="8" t="s">
        <v>373</v>
      </c>
      <c r="B142" s="8" t="s">
        <v>374</v>
      </c>
      <c r="C142" s="9" t="n">
        <v>105415.2</v>
      </c>
      <c r="D142" s="9" t="n">
        <v>126498.24</v>
      </c>
      <c r="E142" s="10" t="s">
        <v>24</v>
      </c>
      <c r="F142" s="10" t="s">
        <v>129</v>
      </c>
      <c r="G142" s="8" t="s">
        <v>372</v>
      </c>
    </row>
    <row r="143" customFormat="false" ht="10.5" hidden="false" customHeight="true" outlineLevel="0" collapsed="false">
      <c r="A143" s="8" t="s">
        <v>375</v>
      </c>
      <c r="B143" s="8" t="s">
        <v>376</v>
      </c>
      <c r="C143" s="9" t="n">
        <v>106981.87</v>
      </c>
      <c r="D143" s="9" t="n">
        <v>128378.24</v>
      </c>
      <c r="E143" s="10" t="s">
        <v>24</v>
      </c>
      <c r="F143" s="10" t="s">
        <v>129</v>
      </c>
      <c r="G143" s="8" t="s">
        <v>82</v>
      </c>
    </row>
    <row r="144" customFormat="false" ht="10.5" hidden="false" customHeight="true" outlineLevel="0" collapsed="false">
      <c r="A144" s="8" t="s">
        <v>377</v>
      </c>
      <c r="B144" s="8" t="s">
        <v>378</v>
      </c>
      <c r="C144" s="9" t="n">
        <v>2830000</v>
      </c>
      <c r="D144" s="9" t="n">
        <v>2830000</v>
      </c>
      <c r="E144" s="10" t="s">
        <v>24</v>
      </c>
      <c r="F144" s="10" t="s">
        <v>91</v>
      </c>
      <c r="G144" s="8" t="s">
        <v>217</v>
      </c>
    </row>
    <row r="145" customFormat="false" ht="10.5" hidden="false" customHeight="true" outlineLevel="0" collapsed="false">
      <c r="A145" s="8" t="s">
        <v>379</v>
      </c>
      <c r="B145" s="8" t="s">
        <v>229</v>
      </c>
      <c r="C145" s="9" t="n">
        <v>34900000</v>
      </c>
      <c r="D145" s="9" t="n">
        <v>41880000</v>
      </c>
      <c r="E145" s="10" t="s">
        <v>24</v>
      </c>
      <c r="F145" s="10" t="s">
        <v>56</v>
      </c>
      <c r="G145" s="8" t="s">
        <v>82</v>
      </c>
    </row>
    <row r="146" customFormat="false" ht="10.5" hidden="false" customHeight="true" outlineLevel="0" collapsed="false">
      <c r="A146" s="8" t="s">
        <v>380</v>
      </c>
      <c r="B146" s="8" t="s">
        <v>381</v>
      </c>
      <c r="C146" s="9" t="n">
        <v>507000</v>
      </c>
      <c r="D146" s="9" t="n">
        <v>608400</v>
      </c>
      <c r="E146" s="10" t="s">
        <v>24</v>
      </c>
      <c r="F146" s="10" t="s">
        <v>91</v>
      </c>
      <c r="G146" s="8" t="s">
        <v>382</v>
      </c>
    </row>
    <row r="147" customFormat="false" ht="10.5" hidden="false" customHeight="true" outlineLevel="0" collapsed="false">
      <c r="A147" s="8" t="s">
        <v>383</v>
      </c>
      <c r="B147" s="8" t="s">
        <v>384</v>
      </c>
      <c r="C147" s="9" t="n">
        <v>450000</v>
      </c>
      <c r="D147" s="9" t="n">
        <v>540000</v>
      </c>
      <c r="E147" s="10" t="s">
        <v>24</v>
      </c>
      <c r="F147" s="10" t="s">
        <v>85</v>
      </c>
      <c r="G147" s="8" t="s">
        <v>217</v>
      </c>
    </row>
    <row r="148" customFormat="false" ht="10.5" hidden="false" customHeight="true" outlineLevel="0" collapsed="false">
      <c r="A148" s="8" t="s">
        <v>385</v>
      </c>
      <c r="B148" s="8" t="s">
        <v>386</v>
      </c>
      <c r="C148" s="9" t="n">
        <v>10714.19</v>
      </c>
      <c r="D148" s="9" t="n">
        <v>12857.03</v>
      </c>
      <c r="E148" s="10" t="s">
        <v>24</v>
      </c>
      <c r="F148" s="10" t="s">
        <v>168</v>
      </c>
      <c r="G148" s="8" t="s">
        <v>387</v>
      </c>
    </row>
    <row r="149" customFormat="false" ht="10.5" hidden="false" customHeight="true" outlineLevel="0" collapsed="false">
      <c r="A149" s="8" t="s">
        <v>388</v>
      </c>
      <c r="B149" s="8" t="s">
        <v>389</v>
      </c>
      <c r="C149" s="9" t="n">
        <v>103708.28</v>
      </c>
      <c r="D149" s="9" t="n">
        <v>124449.94</v>
      </c>
      <c r="E149" s="10" t="s">
        <v>24</v>
      </c>
      <c r="F149" s="10" t="s">
        <v>168</v>
      </c>
      <c r="G149" s="8" t="s">
        <v>387</v>
      </c>
    </row>
    <row r="150" customFormat="false" ht="10.5" hidden="false" customHeight="true" outlineLevel="0" collapsed="false">
      <c r="A150" s="8" t="s">
        <v>390</v>
      </c>
      <c r="B150" s="8" t="s">
        <v>391</v>
      </c>
      <c r="C150" s="9" t="n">
        <v>485200</v>
      </c>
      <c r="D150" s="9" t="n">
        <v>582240</v>
      </c>
      <c r="E150" s="10" t="s">
        <v>24</v>
      </c>
      <c r="F150" s="10" t="s">
        <v>85</v>
      </c>
      <c r="G150" s="8" t="s">
        <v>392</v>
      </c>
    </row>
    <row r="151" customFormat="false" ht="10.5" hidden="false" customHeight="true" outlineLevel="0" collapsed="false">
      <c r="A151" s="8" t="s">
        <v>393</v>
      </c>
      <c r="B151" s="8" t="s">
        <v>394</v>
      </c>
      <c r="C151" s="9" t="n">
        <v>7975000</v>
      </c>
      <c r="D151" s="9" t="n">
        <v>9570000</v>
      </c>
      <c r="E151" s="10" t="s">
        <v>24</v>
      </c>
      <c r="F151" s="10" t="s">
        <v>34</v>
      </c>
      <c r="G151" s="8" t="s">
        <v>369</v>
      </c>
    </row>
    <row r="152" customFormat="false" ht="10.5" hidden="false" customHeight="true" outlineLevel="0" collapsed="false">
      <c r="A152" s="8" t="s">
        <v>395</v>
      </c>
      <c r="B152" s="8" t="s">
        <v>396</v>
      </c>
      <c r="C152" s="9" t="n">
        <v>4907521.32</v>
      </c>
      <c r="D152" s="9" t="n">
        <v>5889025.58</v>
      </c>
      <c r="E152" s="10" t="s">
        <v>24</v>
      </c>
      <c r="F152" s="10" t="s">
        <v>97</v>
      </c>
      <c r="G152" s="8" t="s">
        <v>306</v>
      </c>
    </row>
    <row r="153" customFormat="false" ht="10.5" hidden="false" customHeight="true" outlineLevel="0" collapsed="false">
      <c r="A153" s="8" t="s">
        <v>397</v>
      </c>
      <c r="B153" s="8" t="s">
        <v>398</v>
      </c>
      <c r="C153" s="9" t="n">
        <v>365229807.61</v>
      </c>
      <c r="D153" s="9" t="n">
        <v>365229807.61</v>
      </c>
      <c r="E153" s="10" t="s">
        <v>24</v>
      </c>
      <c r="F153" s="10" t="s">
        <v>129</v>
      </c>
      <c r="G153" s="8" t="s">
        <v>399</v>
      </c>
    </row>
    <row r="154" customFormat="false" ht="10.5" hidden="false" customHeight="true" outlineLevel="0" collapsed="false">
      <c r="A154" s="8" t="s">
        <v>400</v>
      </c>
      <c r="B154" s="8" t="s">
        <v>401</v>
      </c>
      <c r="C154" s="9" t="n">
        <v>499000</v>
      </c>
      <c r="D154" s="9" t="n">
        <v>598800</v>
      </c>
      <c r="E154" s="10" t="s">
        <v>24</v>
      </c>
      <c r="F154" s="10" t="s">
        <v>85</v>
      </c>
      <c r="G154" s="8" t="s">
        <v>82</v>
      </c>
    </row>
    <row r="155" customFormat="false" ht="10.5" hidden="false" customHeight="true" outlineLevel="0" collapsed="false">
      <c r="A155" s="8" t="s">
        <v>402</v>
      </c>
      <c r="B155" s="8" t="s">
        <v>403</v>
      </c>
      <c r="C155" s="9" t="n">
        <v>3096260</v>
      </c>
      <c r="D155" s="9" t="n">
        <v>3715512</v>
      </c>
      <c r="E155" s="10" t="s">
        <v>24</v>
      </c>
      <c r="F155" s="10" t="s">
        <v>97</v>
      </c>
      <c r="G155" s="8" t="s">
        <v>404</v>
      </c>
    </row>
    <row r="156" customFormat="false" ht="10.5" hidden="false" customHeight="true" outlineLevel="0" collapsed="false">
      <c r="A156" s="8" t="s">
        <v>405</v>
      </c>
      <c r="B156" s="8" t="s">
        <v>406</v>
      </c>
      <c r="C156" s="9" t="n">
        <v>298631</v>
      </c>
      <c r="D156" s="9" t="n">
        <v>358357.2</v>
      </c>
      <c r="E156" s="10" t="s">
        <v>24</v>
      </c>
      <c r="F156" s="10" t="s">
        <v>85</v>
      </c>
      <c r="G156" s="8" t="s">
        <v>250</v>
      </c>
    </row>
    <row r="157" customFormat="false" ht="10.5" hidden="false" customHeight="true" outlineLevel="0" collapsed="false">
      <c r="A157" s="8" t="s">
        <v>407</v>
      </c>
      <c r="B157" s="8" t="s">
        <v>270</v>
      </c>
      <c r="C157" s="9" t="n">
        <v>1500000</v>
      </c>
      <c r="D157" s="9" t="n">
        <v>1800000</v>
      </c>
      <c r="E157" s="10" t="s">
        <v>24</v>
      </c>
      <c r="F157" s="10" t="s">
        <v>60</v>
      </c>
      <c r="G157" s="8" t="s">
        <v>404</v>
      </c>
    </row>
    <row r="158" customFormat="false" ht="10.5" hidden="false" customHeight="true" outlineLevel="0" collapsed="false">
      <c r="A158" s="8" t="s">
        <v>408</v>
      </c>
      <c r="B158" s="8" t="s">
        <v>409</v>
      </c>
      <c r="C158" s="9" t="n">
        <v>366666.67</v>
      </c>
      <c r="D158" s="9" t="n">
        <v>440000</v>
      </c>
      <c r="E158" s="10" t="s">
        <v>24</v>
      </c>
      <c r="F158" s="10" t="s">
        <v>85</v>
      </c>
      <c r="G158" s="8" t="s">
        <v>352</v>
      </c>
    </row>
    <row r="159" customFormat="false" ht="10.5" hidden="false" customHeight="true" outlineLevel="0" collapsed="false">
      <c r="A159" s="8" t="s">
        <v>410</v>
      </c>
      <c r="B159" s="8" t="s">
        <v>411</v>
      </c>
      <c r="C159" s="9" t="n">
        <v>480000</v>
      </c>
      <c r="D159" s="9" t="n">
        <v>576000</v>
      </c>
      <c r="E159" s="10" t="s">
        <v>24</v>
      </c>
      <c r="F159" s="10" t="s">
        <v>85</v>
      </c>
      <c r="G159" s="8" t="s">
        <v>412</v>
      </c>
    </row>
    <row r="160" customFormat="false" ht="10.5" hidden="false" customHeight="true" outlineLevel="0" collapsed="false">
      <c r="A160" s="8" t="s">
        <v>413</v>
      </c>
      <c r="B160" s="8" t="s">
        <v>414</v>
      </c>
      <c r="C160" s="9" t="n">
        <v>495000</v>
      </c>
      <c r="D160" s="9" t="n">
        <v>594000</v>
      </c>
      <c r="E160" s="10" t="s">
        <v>24</v>
      </c>
      <c r="F160" s="10" t="s">
        <v>85</v>
      </c>
      <c r="G160" s="8" t="s">
        <v>412</v>
      </c>
    </row>
    <row r="161" customFormat="false" ht="10.5" hidden="false" customHeight="true" outlineLevel="0" collapsed="false">
      <c r="A161" s="8" t="s">
        <v>415</v>
      </c>
      <c r="B161" s="8" t="s">
        <v>416</v>
      </c>
      <c r="C161" s="9" t="n">
        <v>3665037.65</v>
      </c>
      <c r="D161" s="9" t="n">
        <v>4398045.18</v>
      </c>
      <c r="E161" s="10" t="s">
        <v>24</v>
      </c>
      <c r="F161" s="10" t="s">
        <v>97</v>
      </c>
      <c r="G161" s="8" t="s">
        <v>417</v>
      </c>
    </row>
    <row r="162" customFormat="false" ht="10.5" hidden="false" customHeight="true" outlineLevel="0" collapsed="false">
      <c r="A162" s="8" t="s">
        <v>418</v>
      </c>
      <c r="B162" s="8" t="s">
        <v>419</v>
      </c>
      <c r="C162" s="9" t="n">
        <v>160000</v>
      </c>
      <c r="D162" s="9" t="n">
        <v>192000</v>
      </c>
      <c r="E162" s="10" t="s">
        <v>24</v>
      </c>
      <c r="F162" s="10" t="s">
        <v>85</v>
      </c>
      <c r="G162" s="8" t="s">
        <v>392</v>
      </c>
    </row>
    <row r="163" customFormat="false" ht="10.5" hidden="false" customHeight="true" outlineLevel="0" collapsed="false">
      <c r="A163" s="8" t="s">
        <v>420</v>
      </c>
      <c r="B163" s="8" t="s">
        <v>421</v>
      </c>
      <c r="C163" s="9" t="n">
        <v>2000000</v>
      </c>
      <c r="D163" s="9" t="n">
        <v>2400000</v>
      </c>
      <c r="E163" s="10" t="s">
        <v>24</v>
      </c>
      <c r="F163" s="10" t="s">
        <v>64</v>
      </c>
      <c r="G163" s="8" t="s">
        <v>286</v>
      </c>
    </row>
    <row r="164" customFormat="false" ht="10.5" hidden="false" customHeight="true" outlineLevel="0" collapsed="false">
      <c r="A164" s="8" t="s">
        <v>422</v>
      </c>
      <c r="B164" s="8" t="s">
        <v>423</v>
      </c>
      <c r="C164" s="9" t="n">
        <v>5391442</v>
      </c>
      <c r="D164" s="9" t="n">
        <v>6469730.4</v>
      </c>
      <c r="E164" s="10" t="s">
        <v>24</v>
      </c>
      <c r="F164" s="10" t="s">
        <v>25</v>
      </c>
      <c r="G164" s="8" t="s">
        <v>424</v>
      </c>
    </row>
    <row r="165" customFormat="false" ht="10.5" hidden="false" customHeight="true" outlineLevel="0" collapsed="false">
      <c r="A165" s="8" t="s">
        <v>425</v>
      </c>
      <c r="B165" s="8" t="s">
        <v>426</v>
      </c>
      <c r="C165" s="9" t="n">
        <v>294166</v>
      </c>
      <c r="D165" s="9" t="n">
        <v>352999.2</v>
      </c>
      <c r="E165" s="10" t="s">
        <v>24</v>
      </c>
      <c r="F165" s="10" t="s">
        <v>85</v>
      </c>
      <c r="G165" s="8" t="s">
        <v>352</v>
      </c>
    </row>
    <row r="166" customFormat="false" ht="10.5" hidden="false" customHeight="true" outlineLevel="0" collapsed="false">
      <c r="A166" s="8" t="s">
        <v>427</v>
      </c>
      <c r="B166" s="8" t="s">
        <v>428</v>
      </c>
      <c r="C166" s="9" t="n">
        <v>166666</v>
      </c>
      <c r="D166" s="9" t="n">
        <v>199999.2</v>
      </c>
      <c r="E166" s="10" t="s">
        <v>24</v>
      </c>
      <c r="F166" s="10" t="s">
        <v>85</v>
      </c>
      <c r="G166" s="8" t="s">
        <v>352</v>
      </c>
    </row>
    <row r="167" customFormat="false" ht="10.5" hidden="false" customHeight="true" outlineLevel="0" collapsed="false">
      <c r="A167" s="8" t="s">
        <v>429</v>
      </c>
      <c r="B167" s="8" t="s">
        <v>430</v>
      </c>
      <c r="C167" s="9" t="n">
        <v>499167</v>
      </c>
      <c r="D167" s="9" t="n">
        <v>599000.4</v>
      </c>
      <c r="E167" s="10" t="s">
        <v>24</v>
      </c>
      <c r="F167" s="10" t="s">
        <v>85</v>
      </c>
      <c r="G167" s="8" t="s">
        <v>352</v>
      </c>
    </row>
    <row r="168" customFormat="false" ht="10.5" hidden="false" customHeight="true" outlineLevel="0" collapsed="false">
      <c r="A168" s="8" t="s">
        <v>431</v>
      </c>
      <c r="B168" s="8" t="s">
        <v>432</v>
      </c>
      <c r="C168" s="9" t="n">
        <v>1834000</v>
      </c>
      <c r="D168" s="9" t="n">
        <v>2200800</v>
      </c>
      <c r="E168" s="10" t="s">
        <v>24</v>
      </c>
      <c r="F168" s="10" t="s">
        <v>60</v>
      </c>
      <c r="G168" s="8" t="s">
        <v>352</v>
      </c>
    </row>
    <row r="169" customFormat="false" ht="10.5" hidden="false" customHeight="true" outlineLevel="0" collapsed="false">
      <c r="A169" s="8" t="s">
        <v>433</v>
      </c>
      <c r="B169" s="8" t="s">
        <v>434</v>
      </c>
      <c r="C169" s="9" t="n">
        <v>202000</v>
      </c>
      <c r="D169" s="9" t="n">
        <v>202000</v>
      </c>
      <c r="E169" s="10" t="s">
        <v>24</v>
      </c>
      <c r="F169" s="10" t="s">
        <v>85</v>
      </c>
      <c r="G169" s="8" t="s">
        <v>325</v>
      </c>
    </row>
    <row r="170" customFormat="false" ht="10.5" hidden="false" customHeight="true" outlineLevel="0" collapsed="false">
      <c r="A170" s="8" t="s">
        <v>435</v>
      </c>
      <c r="B170" s="8" t="s">
        <v>436</v>
      </c>
      <c r="C170" s="9" t="n">
        <v>250000</v>
      </c>
      <c r="D170" s="9" t="n">
        <v>300000</v>
      </c>
      <c r="E170" s="10" t="s">
        <v>24</v>
      </c>
      <c r="F170" s="10" t="s">
        <v>85</v>
      </c>
      <c r="G170" s="8" t="s">
        <v>352</v>
      </c>
    </row>
    <row r="171" customFormat="false" ht="10.5" hidden="false" customHeight="true" outlineLevel="0" collapsed="false">
      <c r="A171" s="8" t="s">
        <v>437</v>
      </c>
      <c r="B171" s="8" t="s">
        <v>438</v>
      </c>
      <c r="C171" s="9" t="n">
        <v>424000</v>
      </c>
      <c r="D171" s="9" t="n">
        <v>508800</v>
      </c>
      <c r="E171" s="10" t="s">
        <v>24</v>
      </c>
      <c r="F171" s="10" t="s">
        <v>91</v>
      </c>
      <c r="G171" s="8" t="s">
        <v>439</v>
      </c>
    </row>
    <row r="172" customFormat="false" ht="10.5" hidden="false" customHeight="true" outlineLevel="0" collapsed="false">
      <c r="A172" s="8" t="s">
        <v>440</v>
      </c>
      <c r="B172" s="8" t="s">
        <v>441</v>
      </c>
      <c r="C172" s="9" t="n">
        <v>421000</v>
      </c>
      <c r="D172" s="9" t="n">
        <v>505200</v>
      </c>
      <c r="E172" s="10" t="s">
        <v>24</v>
      </c>
      <c r="F172" s="10" t="s">
        <v>85</v>
      </c>
      <c r="G172" s="8" t="s">
        <v>352</v>
      </c>
    </row>
    <row r="173" customFormat="false" ht="10.5" hidden="false" customHeight="true" outlineLevel="0" collapsed="false">
      <c r="A173" s="8" t="s">
        <v>442</v>
      </c>
      <c r="B173" s="8" t="s">
        <v>443</v>
      </c>
      <c r="C173" s="9" t="n">
        <v>290037</v>
      </c>
      <c r="D173" s="9" t="n">
        <v>333876</v>
      </c>
      <c r="E173" s="10" t="s">
        <v>24</v>
      </c>
      <c r="F173" s="10" t="s">
        <v>129</v>
      </c>
      <c r="G173" s="8" t="s">
        <v>444</v>
      </c>
    </row>
    <row r="174" customFormat="false" ht="10.5" hidden="false" customHeight="true" outlineLevel="0" collapsed="false">
      <c r="A174" s="8" t="s">
        <v>445</v>
      </c>
      <c r="B174" s="8" t="s">
        <v>446</v>
      </c>
      <c r="C174" s="9" t="n">
        <v>25193583.6</v>
      </c>
      <c r="D174" s="9" t="n">
        <v>30232300.32</v>
      </c>
      <c r="E174" s="10" t="s">
        <v>24</v>
      </c>
      <c r="F174" s="10" t="s">
        <v>10</v>
      </c>
      <c r="G174" s="8" t="s">
        <v>447</v>
      </c>
    </row>
    <row r="175" customFormat="false" ht="10.5" hidden="false" customHeight="true" outlineLevel="0" collapsed="false">
      <c r="A175" s="8" t="s">
        <v>448</v>
      </c>
      <c r="B175" s="8" t="s">
        <v>449</v>
      </c>
      <c r="C175" s="9" t="n">
        <v>154000</v>
      </c>
      <c r="D175" s="9" t="n">
        <v>184800</v>
      </c>
      <c r="E175" s="10" t="s">
        <v>24</v>
      </c>
      <c r="F175" s="10" t="s">
        <v>85</v>
      </c>
      <c r="G175" s="8" t="s">
        <v>450</v>
      </c>
    </row>
    <row r="176" customFormat="false" ht="10.5" hidden="false" customHeight="true" outlineLevel="0" collapsed="false">
      <c r="A176" s="8" t="s">
        <v>451</v>
      </c>
      <c r="B176" s="8" t="s">
        <v>452</v>
      </c>
      <c r="C176" s="9" t="n">
        <v>16400</v>
      </c>
      <c r="D176" s="9" t="n">
        <v>19680</v>
      </c>
      <c r="E176" s="10" t="s">
        <v>24</v>
      </c>
      <c r="F176" s="10" t="s">
        <v>129</v>
      </c>
      <c r="G176" s="8" t="s">
        <v>453</v>
      </c>
    </row>
    <row r="177" customFormat="false" ht="10.5" hidden="false" customHeight="true" outlineLevel="0" collapsed="false">
      <c r="A177" s="8" t="s">
        <v>454</v>
      </c>
      <c r="B177" s="8" t="s">
        <v>455</v>
      </c>
      <c r="C177" s="9" t="n">
        <v>1027902.51</v>
      </c>
      <c r="D177" s="9" t="n">
        <v>1027902.51</v>
      </c>
      <c r="E177" s="10" t="s">
        <v>24</v>
      </c>
      <c r="F177" s="10" t="s">
        <v>91</v>
      </c>
      <c r="G177" s="8" t="s">
        <v>295</v>
      </c>
    </row>
    <row r="178" customFormat="false" ht="10.5" hidden="false" customHeight="true" outlineLevel="0" collapsed="false">
      <c r="A178" s="8" t="s">
        <v>456</v>
      </c>
      <c r="B178" s="8" t="s">
        <v>457</v>
      </c>
      <c r="C178" s="9" t="n">
        <v>165263.33</v>
      </c>
      <c r="D178" s="9" t="n">
        <v>165263.33</v>
      </c>
      <c r="E178" s="10" t="s">
        <v>24</v>
      </c>
      <c r="F178" s="10" t="s">
        <v>129</v>
      </c>
      <c r="G178" s="8" t="s">
        <v>458</v>
      </c>
    </row>
    <row r="179" customFormat="false" ht="10.5" hidden="false" customHeight="true" outlineLevel="0" collapsed="false">
      <c r="A179" s="8" t="s">
        <v>459</v>
      </c>
      <c r="B179" s="8" t="s">
        <v>460</v>
      </c>
      <c r="C179" s="9" t="n">
        <v>3324558.12</v>
      </c>
      <c r="D179" s="9" t="n">
        <v>3989469.74</v>
      </c>
      <c r="E179" s="10" t="s">
        <v>24</v>
      </c>
      <c r="F179" s="10" t="s">
        <v>97</v>
      </c>
      <c r="G179" s="8" t="s">
        <v>352</v>
      </c>
    </row>
    <row r="180" customFormat="false" ht="10.5" hidden="false" customHeight="true" outlineLevel="0" collapsed="false">
      <c r="A180" s="8" t="s">
        <v>461</v>
      </c>
      <c r="B180" s="8" t="s">
        <v>462</v>
      </c>
      <c r="C180" s="9" t="n">
        <v>101082.76</v>
      </c>
      <c r="D180" s="9" t="n">
        <v>121157.71</v>
      </c>
      <c r="E180" s="10" t="s">
        <v>24</v>
      </c>
      <c r="F180" s="10" t="s">
        <v>129</v>
      </c>
      <c r="G180" s="8" t="s">
        <v>352</v>
      </c>
    </row>
    <row r="181" customFormat="false" ht="10.5" hidden="false" customHeight="true" outlineLevel="0" collapsed="false">
      <c r="A181" s="8" t="s">
        <v>463</v>
      </c>
      <c r="B181" s="8" t="s">
        <v>464</v>
      </c>
      <c r="C181" s="9" t="n">
        <v>499000</v>
      </c>
      <c r="D181" s="9" t="n">
        <v>598800</v>
      </c>
      <c r="E181" s="10" t="s">
        <v>24</v>
      </c>
      <c r="F181" s="10" t="s">
        <v>85</v>
      </c>
      <c r="G181" s="8" t="s">
        <v>465</v>
      </c>
    </row>
    <row r="182" customFormat="false" ht="10.5" hidden="false" customHeight="true" outlineLevel="0" collapsed="false">
      <c r="A182" s="8" t="s">
        <v>466</v>
      </c>
      <c r="B182" s="8" t="s">
        <v>467</v>
      </c>
      <c r="C182" s="9" t="n">
        <v>531766.43</v>
      </c>
      <c r="D182" s="9" t="n">
        <v>638119.72</v>
      </c>
      <c r="E182" s="10" t="s">
        <v>24</v>
      </c>
      <c r="F182" s="10" t="s">
        <v>60</v>
      </c>
      <c r="G182" s="8" t="s">
        <v>468</v>
      </c>
    </row>
    <row r="183" customFormat="false" ht="10.5" hidden="false" customHeight="true" outlineLevel="0" collapsed="false">
      <c r="A183" s="8" t="s">
        <v>469</v>
      </c>
      <c r="B183" s="8" t="s">
        <v>470</v>
      </c>
      <c r="C183" s="9" t="n">
        <v>16679333.33</v>
      </c>
      <c r="D183" s="9" t="n">
        <v>20015200</v>
      </c>
      <c r="E183" s="10" t="s">
        <v>24</v>
      </c>
      <c r="F183" s="10" t="s">
        <v>56</v>
      </c>
      <c r="G183" s="8" t="s">
        <v>471</v>
      </c>
    </row>
    <row r="184" customFormat="false" ht="10.5" hidden="false" customHeight="true" outlineLevel="0" collapsed="false">
      <c r="A184" s="8" t="s">
        <v>472</v>
      </c>
      <c r="B184" s="8" t="s">
        <v>473</v>
      </c>
      <c r="C184" s="9" t="n">
        <v>13250198</v>
      </c>
      <c r="D184" s="9" t="n">
        <v>15900237.6</v>
      </c>
      <c r="E184" s="10" t="s">
        <v>24</v>
      </c>
      <c r="F184" s="10" t="s">
        <v>168</v>
      </c>
      <c r="G184" s="8" t="s">
        <v>474</v>
      </c>
    </row>
    <row r="185" customFormat="false" ht="10.5" hidden="false" customHeight="true" outlineLevel="0" collapsed="false">
      <c r="A185" s="8" t="s">
        <v>475</v>
      </c>
      <c r="B185" s="8" t="s">
        <v>476</v>
      </c>
      <c r="C185" s="9" t="n">
        <v>1833333.33</v>
      </c>
      <c r="D185" s="9" t="n">
        <v>2200000</v>
      </c>
      <c r="E185" s="10" t="s">
        <v>24</v>
      </c>
      <c r="F185" s="10" t="s">
        <v>259</v>
      </c>
      <c r="G185" s="8" t="s">
        <v>61</v>
      </c>
    </row>
    <row r="186" customFormat="false" ht="10.5" hidden="false" customHeight="true" outlineLevel="0" collapsed="false">
      <c r="A186" s="8" t="s">
        <v>477</v>
      </c>
      <c r="B186" s="8" t="s">
        <v>478</v>
      </c>
      <c r="C186" s="9" t="n">
        <v>1990000</v>
      </c>
      <c r="D186" s="9" t="n">
        <v>2388000</v>
      </c>
      <c r="E186" s="10" t="s">
        <v>24</v>
      </c>
      <c r="F186" s="10" t="s">
        <v>64</v>
      </c>
      <c r="G186" s="8" t="s">
        <v>479</v>
      </c>
    </row>
    <row r="187" customFormat="false" ht="10.5" hidden="false" customHeight="true" outlineLevel="0" collapsed="false">
      <c r="A187" s="8" t="s">
        <v>480</v>
      </c>
      <c r="B187" s="8" t="s">
        <v>481</v>
      </c>
      <c r="C187" s="9" t="n">
        <v>388893.11</v>
      </c>
      <c r="D187" s="9" t="n">
        <v>466671.73</v>
      </c>
      <c r="E187" s="10" t="s">
        <v>24</v>
      </c>
      <c r="F187" s="10" t="s">
        <v>91</v>
      </c>
      <c r="G187" s="8" t="s">
        <v>482</v>
      </c>
    </row>
    <row r="188" customFormat="false" ht="10.5" hidden="false" customHeight="true" outlineLevel="0" collapsed="false">
      <c r="A188" s="8" t="s">
        <v>483</v>
      </c>
      <c r="B188" s="8" t="s">
        <v>484</v>
      </c>
      <c r="C188" s="9" t="n">
        <v>4800000</v>
      </c>
      <c r="D188" s="9" t="n">
        <v>5760000</v>
      </c>
      <c r="E188" s="10" t="s">
        <v>24</v>
      </c>
      <c r="F188" s="10" t="s">
        <v>91</v>
      </c>
      <c r="G188" s="8" t="s">
        <v>295</v>
      </c>
    </row>
    <row r="189" customFormat="false" ht="10.5" hidden="false" customHeight="true" outlineLevel="0" collapsed="false">
      <c r="A189" s="8" t="s">
        <v>485</v>
      </c>
      <c r="B189" s="8" t="s">
        <v>486</v>
      </c>
      <c r="C189" s="9" t="n">
        <v>7899797</v>
      </c>
      <c r="D189" s="9" t="n">
        <v>9479756.4</v>
      </c>
      <c r="E189" s="10" t="s">
        <v>24</v>
      </c>
      <c r="F189" s="10" t="s">
        <v>25</v>
      </c>
      <c r="G189" s="8" t="s">
        <v>439</v>
      </c>
    </row>
    <row r="190" customFormat="false" ht="10.5" hidden="false" customHeight="true" outlineLevel="0" collapsed="false">
      <c r="A190" s="8" t="s">
        <v>487</v>
      </c>
      <c r="B190" s="8" t="s">
        <v>488</v>
      </c>
      <c r="C190" s="9" t="n">
        <v>2900224.66</v>
      </c>
      <c r="D190" s="9" t="n">
        <v>3480269.59</v>
      </c>
      <c r="E190" s="10" t="s">
        <v>24</v>
      </c>
      <c r="F190" s="10" t="s">
        <v>129</v>
      </c>
      <c r="G190" s="8" t="s">
        <v>352</v>
      </c>
    </row>
    <row r="191" customFormat="false" ht="10.5" hidden="false" customHeight="true" outlineLevel="0" collapsed="false">
      <c r="A191" s="8" t="s">
        <v>489</v>
      </c>
      <c r="B191" s="8" t="s">
        <v>490</v>
      </c>
      <c r="C191" s="9" t="n">
        <v>200000</v>
      </c>
      <c r="D191" s="9" t="n">
        <v>240000</v>
      </c>
      <c r="E191" s="10" t="s">
        <v>24</v>
      </c>
      <c r="F191" s="10" t="s">
        <v>85</v>
      </c>
      <c r="G191" s="8" t="s">
        <v>212</v>
      </c>
    </row>
    <row r="192" customFormat="false" ht="10.5" hidden="false" customHeight="true" outlineLevel="0" collapsed="false">
      <c r="A192" s="8" t="s">
        <v>491</v>
      </c>
      <c r="B192" s="8" t="s">
        <v>492</v>
      </c>
      <c r="C192" s="9" t="n">
        <v>320000</v>
      </c>
      <c r="D192" s="9" t="n">
        <v>384000</v>
      </c>
      <c r="E192" s="10" t="s">
        <v>24</v>
      </c>
      <c r="F192" s="10" t="s">
        <v>85</v>
      </c>
      <c r="G192" s="8" t="s">
        <v>493</v>
      </c>
    </row>
    <row r="193" customFormat="false" ht="10.5" hidden="false" customHeight="true" outlineLevel="0" collapsed="false">
      <c r="A193" s="8" t="s">
        <v>494</v>
      </c>
      <c r="B193" s="8" t="s">
        <v>495</v>
      </c>
      <c r="C193" s="9" t="n">
        <v>18842851</v>
      </c>
      <c r="D193" s="9" t="n">
        <v>22611421.2</v>
      </c>
      <c r="E193" s="10" t="s">
        <v>24</v>
      </c>
      <c r="F193" s="10" t="s">
        <v>34</v>
      </c>
      <c r="G193" s="8" t="s">
        <v>496</v>
      </c>
    </row>
    <row r="194" customFormat="false" ht="10.5" hidden="false" customHeight="true" outlineLevel="0" collapsed="false">
      <c r="A194" s="8" t="s">
        <v>497</v>
      </c>
      <c r="B194" s="8" t="s">
        <v>498</v>
      </c>
      <c r="C194" s="9" t="n">
        <v>30000000</v>
      </c>
      <c r="D194" s="9" t="n">
        <v>36000000</v>
      </c>
      <c r="E194" s="10" t="s">
        <v>24</v>
      </c>
      <c r="F194" s="10" t="s">
        <v>56</v>
      </c>
      <c r="G194" s="8" t="s">
        <v>479</v>
      </c>
    </row>
    <row r="195" customFormat="false" ht="10.5" hidden="false" customHeight="true" outlineLevel="0" collapsed="false">
      <c r="A195" s="8" t="s">
        <v>499</v>
      </c>
      <c r="B195" s="8" t="s">
        <v>500</v>
      </c>
      <c r="C195" s="9" t="n">
        <v>4995833.33</v>
      </c>
      <c r="D195" s="9" t="n">
        <v>5995000</v>
      </c>
      <c r="E195" s="10" t="s">
        <v>24</v>
      </c>
      <c r="F195" s="10" t="s">
        <v>91</v>
      </c>
      <c r="G195" s="8" t="s">
        <v>501</v>
      </c>
    </row>
    <row r="196" customFormat="false" ht="10.5" hidden="false" customHeight="true" outlineLevel="0" collapsed="false">
      <c r="A196" s="8" t="s">
        <v>502</v>
      </c>
      <c r="B196" s="8" t="s">
        <v>503</v>
      </c>
      <c r="C196" s="9" t="n">
        <v>5382908.71</v>
      </c>
      <c r="D196" s="9" t="n">
        <v>6459490.45</v>
      </c>
      <c r="E196" s="10" t="s">
        <v>24</v>
      </c>
      <c r="F196" s="10" t="s">
        <v>34</v>
      </c>
      <c r="G196" s="8" t="s">
        <v>504</v>
      </c>
    </row>
    <row r="197" customFormat="false" ht="10.5" hidden="false" customHeight="true" outlineLevel="0" collapsed="false">
      <c r="A197" s="8" t="s">
        <v>505</v>
      </c>
      <c r="B197" s="8" t="s">
        <v>506</v>
      </c>
      <c r="C197" s="9" t="n">
        <v>3634770.69</v>
      </c>
      <c r="D197" s="9" t="n">
        <v>4361724.83</v>
      </c>
      <c r="E197" s="10" t="s">
        <v>24</v>
      </c>
      <c r="F197" s="10" t="s">
        <v>97</v>
      </c>
      <c r="G197" s="8" t="s">
        <v>507</v>
      </c>
    </row>
    <row r="198" customFormat="false" ht="10.5" hidden="false" customHeight="true" outlineLevel="0" collapsed="false">
      <c r="A198" s="8" t="s">
        <v>508</v>
      </c>
      <c r="B198" s="8" t="s">
        <v>509</v>
      </c>
      <c r="C198" s="9" t="n">
        <v>3129013.82</v>
      </c>
      <c r="D198" s="9" t="n">
        <v>3754816.58</v>
      </c>
      <c r="E198" s="10" t="s">
        <v>24</v>
      </c>
      <c r="F198" s="10" t="s">
        <v>97</v>
      </c>
      <c r="G198" s="8" t="s">
        <v>507</v>
      </c>
    </row>
    <row r="199" customFormat="false" ht="10.5" hidden="false" customHeight="true" outlineLevel="0" collapsed="false">
      <c r="A199" s="8" t="s">
        <v>510</v>
      </c>
      <c r="B199" s="8" t="s">
        <v>511</v>
      </c>
      <c r="C199" s="9" t="n">
        <v>4868256.44</v>
      </c>
      <c r="D199" s="9" t="n">
        <v>5841907.73</v>
      </c>
      <c r="E199" s="10" t="s">
        <v>24</v>
      </c>
      <c r="F199" s="10" t="s">
        <v>97</v>
      </c>
      <c r="G199" s="8" t="s">
        <v>507</v>
      </c>
    </row>
    <row r="200" customFormat="false" ht="10.5" hidden="false" customHeight="true" outlineLevel="0" collapsed="false">
      <c r="A200" s="8" t="s">
        <v>512</v>
      </c>
      <c r="B200" s="8" t="s">
        <v>513</v>
      </c>
      <c r="C200" s="9" t="n">
        <v>102605.43</v>
      </c>
      <c r="D200" s="9" t="n">
        <v>123126.52</v>
      </c>
      <c r="E200" s="10" t="s">
        <v>24</v>
      </c>
      <c r="F200" s="10" t="s">
        <v>85</v>
      </c>
      <c r="G200" s="8" t="s">
        <v>514</v>
      </c>
    </row>
    <row r="201" customFormat="false" ht="10.5" hidden="false" customHeight="true" outlineLevel="0" collapsed="false">
      <c r="A201" s="8" t="s">
        <v>515</v>
      </c>
      <c r="B201" s="8" t="s">
        <v>516</v>
      </c>
      <c r="C201" s="9" t="n">
        <v>250700</v>
      </c>
      <c r="D201" s="9" t="n">
        <v>300840</v>
      </c>
      <c r="E201" s="10" t="s">
        <v>24</v>
      </c>
      <c r="F201" s="10" t="s">
        <v>85</v>
      </c>
      <c r="G201" s="8" t="s">
        <v>514</v>
      </c>
    </row>
    <row r="202" customFormat="false" ht="10.5" hidden="false" customHeight="true" outlineLevel="0" collapsed="false">
      <c r="A202" s="8" t="s">
        <v>517</v>
      </c>
      <c r="B202" s="8" t="s">
        <v>518</v>
      </c>
      <c r="C202" s="9" t="n">
        <v>301863.44</v>
      </c>
      <c r="D202" s="9" t="n">
        <v>362236.13</v>
      </c>
      <c r="E202" s="10" t="s">
        <v>24</v>
      </c>
      <c r="F202" s="10" t="s">
        <v>85</v>
      </c>
      <c r="G202" s="8" t="s">
        <v>458</v>
      </c>
    </row>
    <row r="203" customFormat="false" ht="10.5" hidden="false" customHeight="true" outlineLevel="0" collapsed="false">
      <c r="A203" s="8" t="s">
        <v>519</v>
      </c>
      <c r="B203" s="8" t="s">
        <v>520</v>
      </c>
      <c r="C203" s="9" t="n">
        <v>315939.43</v>
      </c>
      <c r="D203" s="9" t="n">
        <v>315939.43</v>
      </c>
      <c r="E203" s="10" t="s">
        <v>24</v>
      </c>
      <c r="F203" s="10" t="s">
        <v>129</v>
      </c>
      <c r="G203" s="8" t="s">
        <v>458</v>
      </c>
    </row>
    <row r="204" customFormat="false" ht="10.5" hidden="false" customHeight="true" outlineLevel="0" collapsed="false">
      <c r="A204" s="8" t="s">
        <v>521</v>
      </c>
      <c r="B204" s="8" t="s">
        <v>522</v>
      </c>
      <c r="C204" s="9" t="n">
        <v>800000</v>
      </c>
      <c r="D204" s="9" t="n">
        <v>960000</v>
      </c>
      <c r="E204" s="10" t="s">
        <v>24</v>
      </c>
      <c r="F204" s="10" t="s">
        <v>91</v>
      </c>
      <c r="G204" s="8" t="s">
        <v>523</v>
      </c>
    </row>
    <row r="205" customFormat="false" ht="10.5" hidden="false" customHeight="true" outlineLevel="0" collapsed="false">
      <c r="A205" s="8" t="s">
        <v>524</v>
      </c>
      <c r="B205" s="8" t="s">
        <v>525</v>
      </c>
      <c r="C205" s="9" t="n">
        <v>750000</v>
      </c>
      <c r="D205" s="9" t="n">
        <v>900000</v>
      </c>
      <c r="E205" s="10" t="s">
        <v>24</v>
      </c>
      <c r="F205" s="10" t="s">
        <v>60</v>
      </c>
      <c r="G205" s="8" t="s">
        <v>458</v>
      </c>
    </row>
    <row r="206" customFormat="false" ht="10.5" hidden="false" customHeight="true" outlineLevel="0" collapsed="false">
      <c r="A206" s="8" t="s">
        <v>526</v>
      </c>
      <c r="B206" s="8" t="s">
        <v>527</v>
      </c>
      <c r="C206" s="9" t="n">
        <v>4990000</v>
      </c>
      <c r="D206" s="9" t="n">
        <v>5988000</v>
      </c>
      <c r="E206" s="10" t="s">
        <v>24</v>
      </c>
      <c r="F206" s="10" t="s">
        <v>34</v>
      </c>
      <c r="G206" s="8" t="s">
        <v>369</v>
      </c>
    </row>
    <row r="207" customFormat="false" ht="10.5" hidden="false" customHeight="true" outlineLevel="0" collapsed="false">
      <c r="A207" s="8" t="s">
        <v>528</v>
      </c>
      <c r="B207" s="8" t="s">
        <v>529</v>
      </c>
      <c r="C207" s="9" t="n">
        <v>4332116.2</v>
      </c>
      <c r="D207" s="9" t="n">
        <v>5198539.44</v>
      </c>
      <c r="E207" s="10" t="s">
        <v>24</v>
      </c>
      <c r="F207" s="10" t="s">
        <v>91</v>
      </c>
      <c r="G207" s="8" t="s">
        <v>468</v>
      </c>
    </row>
    <row r="208" customFormat="false" ht="10.5" hidden="false" customHeight="true" outlineLevel="0" collapsed="false">
      <c r="A208" s="8" t="s">
        <v>530</v>
      </c>
      <c r="B208" s="8" t="s">
        <v>531</v>
      </c>
      <c r="C208" s="9" t="n">
        <v>4951905</v>
      </c>
      <c r="D208" s="9" t="n">
        <v>5942286</v>
      </c>
      <c r="E208" s="10" t="s">
        <v>24</v>
      </c>
      <c r="F208" s="10" t="s">
        <v>97</v>
      </c>
      <c r="G208" s="8" t="s">
        <v>532</v>
      </c>
    </row>
    <row r="209" customFormat="false" ht="10.5" hidden="false" customHeight="true" outlineLevel="0" collapsed="false">
      <c r="A209" s="8" t="s">
        <v>533</v>
      </c>
      <c r="B209" s="8" t="s">
        <v>534</v>
      </c>
      <c r="C209" s="9" t="n">
        <v>1998866.67</v>
      </c>
      <c r="D209" s="9" t="n">
        <v>2398640</v>
      </c>
      <c r="E209" s="10" t="s">
        <v>24</v>
      </c>
      <c r="F209" s="10" t="s">
        <v>60</v>
      </c>
      <c r="G209" s="8" t="s">
        <v>458</v>
      </c>
    </row>
    <row r="210" customFormat="false" ht="10.5" hidden="false" customHeight="true" outlineLevel="0" collapsed="false">
      <c r="A210" s="8" t="s">
        <v>535</v>
      </c>
      <c r="B210" s="8" t="s">
        <v>536</v>
      </c>
      <c r="C210" s="9" t="n">
        <v>477623</v>
      </c>
      <c r="D210" s="9" t="n">
        <v>573147.6</v>
      </c>
      <c r="E210" s="10" t="s">
        <v>24</v>
      </c>
      <c r="F210" s="10" t="s">
        <v>85</v>
      </c>
      <c r="G210" s="8" t="s">
        <v>412</v>
      </c>
    </row>
    <row r="211" customFormat="false" ht="10.5" hidden="false" customHeight="true" outlineLevel="0" collapsed="false">
      <c r="A211" s="8" t="s">
        <v>537</v>
      </c>
      <c r="B211" s="8" t="s">
        <v>538</v>
      </c>
      <c r="C211" s="9" t="n">
        <v>1927167.13</v>
      </c>
      <c r="D211" s="9" t="n">
        <v>2312600.56</v>
      </c>
      <c r="E211" s="10" t="s">
        <v>24</v>
      </c>
      <c r="F211" s="10" t="s">
        <v>60</v>
      </c>
      <c r="G211" s="8" t="s">
        <v>212</v>
      </c>
    </row>
    <row r="212" customFormat="false" ht="10.5" hidden="false" customHeight="true" outlineLevel="0" collapsed="false">
      <c r="A212" s="8" t="s">
        <v>539</v>
      </c>
      <c r="B212" s="8" t="s">
        <v>540</v>
      </c>
      <c r="C212" s="9" t="n">
        <v>151310.79</v>
      </c>
      <c r="D212" s="9" t="n">
        <v>181572.95</v>
      </c>
      <c r="E212" s="10" t="s">
        <v>24</v>
      </c>
      <c r="F212" s="10" t="s">
        <v>91</v>
      </c>
      <c r="G212" s="8" t="s">
        <v>479</v>
      </c>
    </row>
    <row r="213" customFormat="false" ht="10.5" hidden="false" customHeight="true" outlineLevel="0" collapsed="false">
      <c r="A213" s="8" t="s">
        <v>541</v>
      </c>
      <c r="B213" s="8" t="s">
        <v>542</v>
      </c>
      <c r="C213" s="9" t="n">
        <v>355027.6</v>
      </c>
      <c r="D213" s="9" t="n">
        <v>426033.12</v>
      </c>
      <c r="E213" s="10" t="s">
        <v>24</v>
      </c>
      <c r="F213" s="10" t="s">
        <v>91</v>
      </c>
      <c r="G213" s="8" t="s">
        <v>458</v>
      </c>
    </row>
    <row r="214" customFormat="false" ht="10.5" hidden="false" customHeight="true" outlineLevel="0" collapsed="false">
      <c r="A214" s="8" t="s">
        <v>543</v>
      </c>
      <c r="B214" s="8" t="s">
        <v>544</v>
      </c>
      <c r="C214" s="9" t="n">
        <v>289571.33</v>
      </c>
      <c r="D214" s="9" t="n">
        <v>347485.6</v>
      </c>
      <c r="E214" s="10" t="s">
        <v>24</v>
      </c>
      <c r="F214" s="10" t="s">
        <v>85</v>
      </c>
      <c r="G214" s="8" t="s">
        <v>545</v>
      </c>
    </row>
    <row r="215" customFormat="false" ht="10.5" hidden="false" customHeight="true" outlineLevel="0" collapsed="false">
      <c r="A215" s="8" t="s">
        <v>546</v>
      </c>
      <c r="B215" s="8" t="s">
        <v>547</v>
      </c>
      <c r="C215" s="9" t="n">
        <v>265000</v>
      </c>
      <c r="D215" s="9" t="n">
        <v>318000</v>
      </c>
      <c r="E215" s="10" t="s">
        <v>24</v>
      </c>
      <c r="F215" s="10" t="s">
        <v>85</v>
      </c>
      <c r="G215" s="8" t="s">
        <v>545</v>
      </c>
    </row>
    <row r="216" customFormat="false" ht="10.5" hidden="false" customHeight="true" outlineLevel="0" collapsed="false">
      <c r="A216" s="8" t="s">
        <v>548</v>
      </c>
      <c r="B216" s="8" t="s">
        <v>549</v>
      </c>
      <c r="C216" s="9" t="n">
        <v>21659570.17</v>
      </c>
      <c r="D216" s="9" t="n">
        <v>25991484.2</v>
      </c>
      <c r="E216" s="10" t="s">
        <v>24</v>
      </c>
      <c r="F216" s="10" t="s">
        <v>10</v>
      </c>
      <c r="G216" s="8" t="s">
        <v>343</v>
      </c>
    </row>
    <row r="217" customFormat="false" ht="10.5" hidden="false" customHeight="true" outlineLevel="0" collapsed="false">
      <c r="A217" s="8" t="s">
        <v>550</v>
      </c>
      <c r="B217" s="8" t="s">
        <v>551</v>
      </c>
      <c r="C217" s="9" t="n">
        <v>478863.41</v>
      </c>
      <c r="D217" s="9" t="n">
        <v>478863.41</v>
      </c>
      <c r="E217" s="10" t="s">
        <v>24</v>
      </c>
      <c r="F217" s="10" t="s">
        <v>91</v>
      </c>
      <c r="G217" s="8" t="s">
        <v>514</v>
      </c>
    </row>
    <row r="218" customFormat="false" ht="10.5" hidden="false" customHeight="true" outlineLevel="0" collapsed="false">
      <c r="A218" s="8" t="s">
        <v>552</v>
      </c>
      <c r="B218" s="8" t="s">
        <v>553</v>
      </c>
      <c r="C218" s="9" t="n">
        <v>17248060</v>
      </c>
      <c r="D218" s="9" t="n">
        <v>20697672</v>
      </c>
      <c r="E218" s="10" t="s">
        <v>24</v>
      </c>
      <c r="F218" s="10" t="s">
        <v>129</v>
      </c>
      <c r="G218" s="8" t="s">
        <v>523</v>
      </c>
    </row>
    <row r="219" customFormat="false" ht="10.5" hidden="false" customHeight="true" outlineLevel="0" collapsed="false">
      <c r="A219" s="8" t="s">
        <v>554</v>
      </c>
      <c r="B219" s="8" t="s">
        <v>555</v>
      </c>
      <c r="C219" s="9" t="n">
        <v>599030.89</v>
      </c>
      <c r="D219" s="9" t="n">
        <v>599030.89</v>
      </c>
      <c r="E219" s="10" t="s">
        <v>24</v>
      </c>
      <c r="F219" s="10" t="s">
        <v>129</v>
      </c>
      <c r="G219" s="8" t="s">
        <v>412</v>
      </c>
    </row>
    <row r="220" customFormat="false" ht="10.5" hidden="false" customHeight="true" outlineLevel="0" collapsed="false">
      <c r="A220" s="8" t="s">
        <v>556</v>
      </c>
      <c r="B220" s="8" t="s">
        <v>557</v>
      </c>
      <c r="C220" s="9" t="n">
        <v>2715083.24</v>
      </c>
      <c r="D220" s="9" t="n">
        <v>3258099.89</v>
      </c>
      <c r="E220" s="10" t="s">
        <v>24</v>
      </c>
      <c r="F220" s="10" t="s">
        <v>91</v>
      </c>
      <c r="G220" s="8" t="s">
        <v>496</v>
      </c>
    </row>
    <row r="221" customFormat="false" ht="10.5" hidden="false" customHeight="true" outlineLevel="0" collapsed="false">
      <c r="A221" s="8" t="s">
        <v>558</v>
      </c>
      <c r="B221" s="8" t="s">
        <v>559</v>
      </c>
      <c r="C221" s="9" t="n">
        <v>3232379.33</v>
      </c>
      <c r="D221" s="9" t="n">
        <v>3878855.2</v>
      </c>
      <c r="E221" s="10" t="s">
        <v>24</v>
      </c>
      <c r="F221" s="10" t="s">
        <v>91</v>
      </c>
      <c r="G221" s="8" t="s">
        <v>496</v>
      </c>
    </row>
    <row r="222" customFormat="false" ht="10.5" hidden="false" customHeight="true" outlineLevel="0" collapsed="false">
      <c r="A222" s="8" t="s">
        <v>560</v>
      </c>
      <c r="B222" s="8" t="s">
        <v>561</v>
      </c>
      <c r="C222" s="9" t="n">
        <v>1980607.47</v>
      </c>
      <c r="D222" s="9" t="n">
        <v>2376728.96</v>
      </c>
      <c r="E222" s="10" t="s">
        <v>24</v>
      </c>
      <c r="F222" s="10" t="s">
        <v>60</v>
      </c>
      <c r="G222" s="8" t="s">
        <v>244</v>
      </c>
    </row>
    <row r="223" customFormat="false" ht="10.5" hidden="false" customHeight="true" outlineLevel="0" collapsed="false">
      <c r="A223" s="8" t="s">
        <v>562</v>
      </c>
      <c r="B223" s="8" t="s">
        <v>563</v>
      </c>
      <c r="C223" s="9" t="n">
        <v>139788.92</v>
      </c>
      <c r="D223" s="9" t="n">
        <v>167746.7</v>
      </c>
      <c r="E223" s="10" t="s">
        <v>24</v>
      </c>
      <c r="F223" s="10" t="s">
        <v>129</v>
      </c>
      <c r="G223" s="8" t="s">
        <v>514</v>
      </c>
    </row>
    <row r="224" customFormat="false" ht="10.5" hidden="false" customHeight="true" outlineLevel="0" collapsed="false">
      <c r="A224" s="8" t="s">
        <v>564</v>
      </c>
      <c r="B224" s="8" t="s">
        <v>565</v>
      </c>
      <c r="C224" s="9" t="n">
        <v>288076.25</v>
      </c>
      <c r="D224" s="9" t="n">
        <v>345691.5</v>
      </c>
      <c r="E224" s="10" t="s">
        <v>24</v>
      </c>
      <c r="F224" s="10" t="s">
        <v>129</v>
      </c>
      <c r="G224" s="8" t="s">
        <v>514</v>
      </c>
    </row>
    <row r="225" customFormat="false" ht="10.5" hidden="false" customHeight="true" outlineLevel="0" collapsed="false">
      <c r="A225" s="8" t="s">
        <v>566</v>
      </c>
      <c r="B225" s="8" t="s">
        <v>567</v>
      </c>
      <c r="C225" s="9" t="n">
        <v>337450</v>
      </c>
      <c r="D225" s="9" t="n">
        <v>404940</v>
      </c>
      <c r="E225" s="10" t="s">
        <v>24</v>
      </c>
      <c r="F225" s="10" t="s">
        <v>85</v>
      </c>
      <c r="G225" s="8" t="s">
        <v>568</v>
      </c>
    </row>
    <row r="226" customFormat="false" ht="10.5" hidden="false" customHeight="true" outlineLevel="0" collapsed="false">
      <c r="A226" s="8" t="s">
        <v>569</v>
      </c>
      <c r="B226" s="8" t="s">
        <v>570</v>
      </c>
      <c r="C226" s="9" t="n">
        <v>731121.5</v>
      </c>
      <c r="D226" s="9" t="n">
        <v>877345.8</v>
      </c>
      <c r="E226" s="10" t="s">
        <v>24</v>
      </c>
      <c r="F226" s="10" t="s">
        <v>91</v>
      </c>
      <c r="G226" s="8" t="s">
        <v>244</v>
      </c>
    </row>
    <row r="227" customFormat="false" ht="10.5" hidden="false" customHeight="true" outlineLevel="0" collapsed="false">
      <c r="A227" s="8" t="s">
        <v>571</v>
      </c>
      <c r="B227" s="8" t="s">
        <v>572</v>
      </c>
      <c r="C227" s="9" t="n">
        <v>5650000</v>
      </c>
      <c r="D227" s="9" t="n">
        <v>6780000</v>
      </c>
      <c r="E227" s="10" t="s">
        <v>24</v>
      </c>
      <c r="F227" s="10" t="s">
        <v>25</v>
      </c>
      <c r="G227" s="8" t="s">
        <v>573</v>
      </c>
    </row>
    <row r="228" customFormat="false" ht="10.5" hidden="false" customHeight="true" outlineLevel="0" collapsed="false">
      <c r="A228" s="8" t="s">
        <v>574</v>
      </c>
      <c r="B228" s="8" t="s">
        <v>575</v>
      </c>
      <c r="C228" s="9" t="n">
        <v>298631</v>
      </c>
      <c r="D228" s="9" t="n">
        <v>358357.2</v>
      </c>
      <c r="E228" s="10" t="s">
        <v>24</v>
      </c>
      <c r="F228" s="10" t="s">
        <v>85</v>
      </c>
      <c r="G228" s="8" t="s">
        <v>399</v>
      </c>
    </row>
    <row r="229" customFormat="false" ht="10.5" hidden="false" customHeight="true" outlineLevel="0" collapsed="false">
      <c r="A229" s="8" t="s">
        <v>576</v>
      </c>
      <c r="B229" s="8" t="s">
        <v>577</v>
      </c>
      <c r="C229" s="9" t="n">
        <v>176300</v>
      </c>
      <c r="D229" s="9" t="n">
        <v>176300</v>
      </c>
      <c r="E229" s="10" t="s">
        <v>24</v>
      </c>
      <c r="F229" s="10" t="s">
        <v>85</v>
      </c>
      <c r="G229" s="8" t="s">
        <v>514</v>
      </c>
    </row>
    <row r="230" customFormat="false" ht="10.5" hidden="false" customHeight="true" outlineLevel="0" collapsed="false">
      <c r="A230" s="8" t="s">
        <v>578</v>
      </c>
      <c r="B230" s="8" t="s">
        <v>579</v>
      </c>
      <c r="C230" s="9" t="n">
        <v>304263.47</v>
      </c>
      <c r="D230" s="9" t="n">
        <v>365116.16</v>
      </c>
      <c r="E230" s="10" t="s">
        <v>24</v>
      </c>
      <c r="F230" s="10" t="s">
        <v>85</v>
      </c>
      <c r="G230" s="8" t="s">
        <v>399</v>
      </c>
    </row>
    <row r="231" customFormat="false" ht="10.5" hidden="false" customHeight="true" outlineLevel="0" collapsed="false">
      <c r="A231" s="8" t="s">
        <v>580</v>
      </c>
      <c r="B231" s="8" t="s">
        <v>581</v>
      </c>
      <c r="C231" s="9" t="n">
        <v>1463128.74</v>
      </c>
      <c r="D231" s="9" t="n">
        <v>1755754.49</v>
      </c>
      <c r="E231" s="10" t="s">
        <v>24</v>
      </c>
      <c r="F231" s="10" t="s">
        <v>168</v>
      </c>
      <c r="G231" s="8" t="s">
        <v>582</v>
      </c>
    </row>
    <row r="232" customFormat="false" ht="10.5" hidden="false" customHeight="true" outlineLevel="0" collapsed="false">
      <c r="A232" s="8" t="s">
        <v>583</v>
      </c>
      <c r="B232" s="8" t="s">
        <v>584</v>
      </c>
      <c r="C232" s="9" t="n">
        <v>10000</v>
      </c>
      <c r="D232" s="9" t="n">
        <v>12000</v>
      </c>
      <c r="E232" s="10" t="s">
        <v>24</v>
      </c>
      <c r="F232" s="10" t="s">
        <v>91</v>
      </c>
      <c r="G232" s="8" t="s">
        <v>585</v>
      </c>
    </row>
    <row r="233" customFormat="false" ht="10.5" hidden="false" customHeight="true" outlineLevel="0" collapsed="false">
      <c r="A233" s="8" t="s">
        <v>586</v>
      </c>
      <c r="B233" s="8" t="s">
        <v>587</v>
      </c>
      <c r="C233" s="9" t="n">
        <v>136268.79</v>
      </c>
      <c r="D233" s="9" t="n">
        <v>136268.79</v>
      </c>
      <c r="E233" s="10" t="s">
        <v>24</v>
      </c>
      <c r="F233" s="10" t="s">
        <v>129</v>
      </c>
      <c r="G233" s="8" t="s">
        <v>514</v>
      </c>
    </row>
    <row r="234" customFormat="false" ht="10.5" hidden="false" customHeight="true" outlineLevel="0" collapsed="false">
      <c r="A234" s="8" t="s">
        <v>588</v>
      </c>
      <c r="B234" s="8" t="s">
        <v>589</v>
      </c>
      <c r="C234" s="9" t="n">
        <v>481106.2</v>
      </c>
      <c r="D234" s="9" t="n">
        <v>481106.2</v>
      </c>
      <c r="E234" s="10" t="s">
        <v>24</v>
      </c>
      <c r="F234" s="10" t="s">
        <v>129</v>
      </c>
      <c r="G234" s="8" t="s">
        <v>590</v>
      </c>
    </row>
    <row r="235" customFormat="false" ht="10.5" hidden="false" customHeight="true" outlineLevel="0" collapsed="false">
      <c r="A235" s="8" t="s">
        <v>591</v>
      </c>
      <c r="B235" s="8" t="s">
        <v>592</v>
      </c>
      <c r="C235" s="9" t="n">
        <v>1201199.93</v>
      </c>
      <c r="D235" s="9" t="n">
        <v>1201199.93</v>
      </c>
      <c r="E235" s="10" t="s">
        <v>24</v>
      </c>
      <c r="F235" s="10" t="s">
        <v>91</v>
      </c>
      <c r="G235" s="8" t="s">
        <v>593</v>
      </c>
    </row>
    <row r="236" customFormat="false" ht="10.5" hidden="false" customHeight="true" outlineLevel="0" collapsed="false">
      <c r="A236" s="8" t="s">
        <v>594</v>
      </c>
      <c r="B236" s="8" t="s">
        <v>595</v>
      </c>
      <c r="C236" s="9" t="n">
        <v>325000</v>
      </c>
      <c r="D236" s="9" t="n">
        <v>390000</v>
      </c>
      <c r="E236" s="10" t="s">
        <v>24</v>
      </c>
      <c r="F236" s="10" t="s">
        <v>85</v>
      </c>
      <c r="G236" s="8" t="s">
        <v>596</v>
      </c>
    </row>
    <row r="237" customFormat="false" ht="10.5" hidden="false" customHeight="true" outlineLevel="0" collapsed="false">
      <c r="A237" s="8" t="s">
        <v>597</v>
      </c>
      <c r="B237" s="8" t="s">
        <v>598</v>
      </c>
      <c r="C237" s="9" t="n">
        <v>1958556.37</v>
      </c>
      <c r="D237" s="9" t="n">
        <v>1958556.37</v>
      </c>
      <c r="E237" s="10" t="s">
        <v>24</v>
      </c>
      <c r="F237" s="10" t="s">
        <v>91</v>
      </c>
      <c r="G237" s="8" t="s">
        <v>244</v>
      </c>
    </row>
    <row r="238" customFormat="false" ht="10.5" hidden="false" customHeight="true" outlineLevel="0" collapsed="false">
      <c r="A238" s="8" t="s">
        <v>599</v>
      </c>
      <c r="B238" s="8" t="s">
        <v>600</v>
      </c>
      <c r="C238" s="9" t="n">
        <v>2659583.33</v>
      </c>
      <c r="D238" s="9" t="n">
        <v>3191500</v>
      </c>
      <c r="E238" s="10" t="s">
        <v>24</v>
      </c>
      <c r="F238" s="10" t="s">
        <v>25</v>
      </c>
      <c r="G238" s="8" t="s">
        <v>601</v>
      </c>
    </row>
    <row r="239" customFormat="false" ht="10.5" hidden="false" customHeight="true" outlineLevel="0" collapsed="false">
      <c r="A239" s="8" t="s">
        <v>602</v>
      </c>
      <c r="B239" s="8" t="s">
        <v>603</v>
      </c>
      <c r="C239" s="9" t="n">
        <v>1458336.57</v>
      </c>
      <c r="D239" s="9" t="n">
        <v>1750003.88</v>
      </c>
      <c r="E239" s="10" t="s">
        <v>24</v>
      </c>
      <c r="F239" s="10" t="s">
        <v>259</v>
      </c>
      <c r="G239" s="8" t="s">
        <v>61</v>
      </c>
    </row>
    <row r="240" customFormat="false" ht="10.5" hidden="false" customHeight="true" outlineLevel="0" collapsed="false">
      <c r="A240" s="8" t="s">
        <v>604</v>
      </c>
      <c r="B240" s="8" t="s">
        <v>605</v>
      </c>
      <c r="C240" s="9" t="n">
        <v>6065210</v>
      </c>
      <c r="D240" s="9" t="n">
        <v>7278252</v>
      </c>
      <c r="E240" s="10" t="s">
        <v>24</v>
      </c>
      <c r="F240" s="10" t="s">
        <v>31</v>
      </c>
      <c r="G240" s="8" t="s">
        <v>606</v>
      </c>
    </row>
    <row r="241" customFormat="false" ht="10.5" hidden="false" customHeight="true" outlineLevel="0" collapsed="false">
      <c r="A241" s="8" t="s">
        <v>607</v>
      </c>
      <c r="B241" s="8" t="s">
        <v>608</v>
      </c>
      <c r="C241" s="9" t="n">
        <v>1133577.78</v>
      </c>
      <c r="D241" s="9" t="n">
        <v>1133577.78</v>
      </c>
      <c r="E241" s="10" t="s">
        <v>24</v>
      </c>
      <c r="F241" s="10" t="s">
        <v>129</v>
      </c>
      <c r="G241" s="8" t="s">
        <v>596</v>
      </c>
    </row>
    <row r="242" customFormat="false" ht="10.5" hidden="false" customHeight="true" outlineLevel="0" collapsed="false">
      <c r="A242" s="8" t="s">
        <v>609</v>
      </c>
      <c r="B242" s="8" t="s">
        <v>610</v>
      </c>
      <c r="C242" s="9" t="n">
        <v>352377.78</v>
      </c>
      <c r="D242" s="9" t="n">
        <v>352720</v>
      </c>
      <c r="E242" s="10" t="s">
        <v>24</v>
      </c>
      <c r="F242" s="10" t="s">
        <v>85</v>
      </c>
      <c r="G242" s="8" t="s">
        <v>611</v>
      </c>
    </row>
    <row r="243" customFormat="false" ht="10.5" hidden="false" customHeight="true" outlineLevel="0" collapsed="false">
      <c r="A243" s="8" t="s">
        <v>612</v>
      </c>
      <c r="B243" s="8" t="s">
        <v>613</v>
      </c>
      <c r="C243" s="9" t="n">
        <v>224640</v>
      </c>
      <c r="D243" s="9" t="n">
        <v>224640</v>
      </c>
      <c r="E243" s="10" t="s">
        <v>24</v>
      </c>
      <c r="F243" s="10" t="s">
        <v>85</v>
      </c>
      <c r="G243" s="8" t="s">
        <v>606</v>
      </c>
    </row>
    <row r="244" customFormat="false" ht="10.5" hidden="false" customHeight="true" outlineLevel="0" collapsed="false">
      <c r="A244" s="8" t="s">
        <v>614</v>
      </c>
      <c r="B244" s="8" t="s">
        <v>615</v>
      </c>
      <c r="C244" s="9" t="n">
        <v>186345.66</v>
      </c>
      <c r="D244" s="9" t="n">
        <v>223614.79</v>
      </c>
      <c r="E244" s="10" t="s">
        <v>24</v>
      </c>
      <c r="F244" s="10" t="s">
        <v>85</v>
      </c>
      <c r="G244" s="8" t="s">
        <v>616</v>
      </c>
    </row>
    <row r="245" customFormat="false" ht="10.5" hidden="false" customHeight="true" outlineLevel="0" collapsed="false">
      <c r="A245" s="8" t="s">
        <v>617</v>
      </c>
      <c r="B245" s="8" t="s">
        <v>618</v>
      </c>
      <c r="C245" s="9" t="n">
        <v>1000000</v>
      </c>
      <c r="D245" s="9" t="n">
        <v>1200000</v>
      </c>
      <c r="E245" s="10" t="s">
        <v>24</v>
      </c>
      <c r="F245" s="10" t="s">
        <v>60</v>
      </c>
      <c r="G245" s="8" t="s">
        <v>619</v>
      </c>
    </row>
    <row r="246" customFormat="false" ht="10.5" hidden="false" customHeight="true" outlineLevel="0" collapsed="false">
      <c r="A246" s="8" t="s">
        <v>620</v>
      </c>
      <c r="B246" s="8" t="s">
        <v>621</v>
      </c>
      <c r="C246" s="9" t="n">
        <v>884740.79</v>
      </c>
      <c r="D246" s="9" t="n">
        <v>1061688.95</v>
      </c>
      <c r="E246" s="10" t="s">
        <v>24</v>
      </c>
      <c r="F246" s="10" t="s">
        <v>129</v>
      </c>
      <c r="G246" s="8" t="s">
        <v>244</v>
      </c>
    </row>
    <row r="247" customFormat="false" ht="10.5" hidden="false" customHeight="true" outlineLevel="0" collapsed="false">
      <c r="A247" s="8" t="s">
        <v>622</v>
      </c>
      <c r="B247" s="8" t="s">
        <v>623</v>
      </c>
      <c r="C247" s="9" t="n">
        <v>1294880</v>
      </c>
      <c r="D247" s="9" t="n">
        <v>1294880</v>
      </c>
      <c r="E247" s="10" t="s">
        <v>24</v>
      </c>
      <c r="F247" s="10" t="s">
        <v>129</v>
      </c>
      <c r="G247" s="8" t="s">
        <v>624</v>
      </c>
    </row>
    <row r="248" customFormat="false" ht="10.5" hidden="false" customHeight="true" outlineLevel="0" collapsed="false">
      <c r="A248" s="8" t="s">
        <v>625</v>
      </c>
      <c r="B248" s="8" t="s">
        <v>626</v>
      </c>
      <c r="C248" s="9" t="n">
        <v>717000</v>
      </c>
      <c r="D248" s="9" t="n">
        <v>860400</v>
      </c>
      <c r="E248" s="10" t="s">
        <v>24</v>
      </c>
      <c r="F248" s="10" t="s">
        <v>64</v>
      </c>
      <c r="G248" s="8" t="s">
        <v>624</v>
      </c>
    </row>
    <row r="249" customFormat="false" ht="10.5" hidden="false" customHeight="true" outlineLevel="0" collapsed="false">
      <c r="A249" s="8" t="s">
        <v>627</v>
      </c>
      <c r="B249" s="8" t="s">
        <v>628</v>
      </c>
      <c r="C249" s="9" t="n">
        <v>12467000</v>
      </c>
      <c r="D249" s="9" t="n">
        <v>14960400</v>
      </c>
      <c r="E249" s="10" t="s">
        <v>24</v>
      </c>
      <c r="F249" s="10" t="s">
        <v>25</v>
      </c>
      <c r="G249" s="8" t="s">
        <v>447</v>
      </c>
    </row>
    <row r="250" customFormat="false" ht="10.5" hidden="false" customHeight="true" outlineLevel="0" collapsed="false">
      <c r="A250" s="8" t="s">
        <v>629</v>
      </c>
      <c r="B250" s="8" t="s">
        <v>630</v>
      </c>
      <c r="C250" s="9" t="n">
        <v>170224.9</v>
      </c>
      <c r="D250" s="9" t="n">
        <v>170224.9</v>
      </c>
      <c r="E250" s="10" t="s">
        <v>24</v>
      </c>
      <c r="F250" s="10" t="s">
        <v>91</v>
      </c>
      <c r="G250" s="8" t="s">
        <v>631</v>
      </c>
    </row>
    <row r="251" customFormat="false" ht="10.5" hidden="false" customHeight="true" outlineLevel="0" collapsed="false">
      <c r="A251" s="8" t="s">
        <v>632</v>
      </c>
      <c r="B251" s="8" t="s">
        <v>633</v>
      </c>
      <c r="C251" s="9" t="n">
        <v>1121177.3</v>
      </c>
      <c r="D251" s="9" t="n">
        <v>1345412.76</v>
      </c>
      <c r="E251" s="10" t="s">
        <v>24</v>
      </c>
      <c r="F251" s="10" t="s">
        <v>64</v>
      </c>
      <c r="G251" s="8" t="s">
        <v>619</v>
      </c>
    </row>
    <row r="252" customFormat="false" ht="10.5" hidden="false" customHeight="true" outlineLevel="0" collapsed="false">
      <c r="A252" s="8" t="s">
        <v>634</v>
      </c>
      <c r="B252" s="8" t="s">
        <v>635</v>
      </c>
      <c r="C252" s="9" t="n">
        <v>312639.77</v>
      </c>
      <c r="D252" s="9" t="n">
        <v>375167.72</v>
      </c>
      <c r="E252" s="10" t="s">
        <v>24</v>
      </c>
      <c r="F252" s="10" t="s">
        <v>85</v>
      </c>
      <c r="G252" s="8" t="s">
        <v>624</v>
      </c>
    </row>
    <row r="253" customFormat="false" ht="10.5" hidden="false" customHeight="true" outlineLevel="0" collapsed="false">
      <c r="A253" s="8" t="s">
        <v>636</v>
      </c>
      <c r="B253" s="8" t="s">
        <v>637</v>
      </c>
      <c r="C253" s="9" t="n">
        <v>304791.67</v>
      </c>
      <c r="D253" s="9" t="n">
        <v>365750</v>
      </c>
      <c r="E253" s="10" t="s">
        <v>24</v>
      </c>
      <c r="F253" s="10" t="s">
        <v>85</v>
      </c>
      <c r="G253" s="8" t="s">
        <v>638</v>
      </c>
    </row>
    <row r="254" customFormat="false" ht="10.5" hidden="false" customHeight="true" outlineLevel="0" collapsed="false">
      <c r="A254" s="8" t="s">
        <v>639</v>
      </c>
      <c r="B254" s="8" t="s">
        <v>640</v>
      </c>
      <c r="C254" s="9" t="n">
        <v>148492.58</v>
      </c>
      <c r="D254" s="9" t="n">
        <v>178191.1</v>
      </c>
      <c r="E254" s="10" t="s">
        <v>24</v>
      </c>
      <c r="F254" s="10" t="s">
        <v>91</v>
      </c>
      <c r="G254" s="8" t="s">
        <v>641</v>
      </c>
    </row>
    <row r="255" customFormat="false" ht="10.5" hidden="false" customHeight="true" outlineLevel="0" collapsed="false">
      <c r="A255" s="8" t="s">
        <v>642</v>
      </c>
      <c r="B255" s="8" t="s">
        <v>643</v>
      </c>
      <c r="C255" s="9" t="n">
        <v>294400.29</v>
      </c>
      <c r="D255" s="9" t="n">
        <v>294400.29</v>
      </c>
      <c r="E255" s="10" t="s">
        <v>24</v>
      </c>
      <c r="F255" s="10" t="s">
        <v>129</v>
      </c>
      <c r="G255" s="8" t="s">
        <v>596</v>
      </c>
    </row>
    <row r="256" customFormat="false" ht="10.5" hidden="false" customHeight="true" outlineLevel="0" collapsed="false">
      <c r="A256" s="8" t="s">
        <v>644</v>
      </c>
      <c r="B256" s="8" t="s">
        <v>645</v>
      </c>
      <c r="C256" s="9" t="n">
        <v>596794.23</v>
      </c>
      <c r="D256" s="9" t="n">
        <v>596794.23</v>
      </c>
      <c r="E256" s="10" t="s">
        <v>24</v>
      </c>
      <c r="F256" s="10" t="s">
        <v>129</v>
      </c>
      <c r="G256" s="8" t="s">
        <v>596</v>
      </c>
    </row>
    <row r="257" customFormat="false" ht="10.5" hidden="false" customHeight="true" outlineLevel="0" collapsed="false">
      <c r="A257" s="8" t="s">
        <v>646</v>
      </c>
      <c r="B257" s="8" t="s">
        <v>647</v>
      </c>
      <c r="C257" s="9" t="n">
        <v>242383.26</v>
      </c>
      <c r="D257" s="9" t="n">
        <v>242383.26</v>
      </c>
      <c r="E257" s="10" t="s">
        <v>24</v>
      </c>
      <c r="F257" s="10" t="s">
        <v>129</v>
      </c>
      <c r="G257" s="8" t="s">
        <v>596</v>
      </c>
    </row>
    <row r="258" customFormat="false" ht="10.5" hidden="false" customHeight="true" outlineLevel="0" collapsed="false">
      <c r="A258" s="8" t="s">
        <v>648</v>
      </c>
      <c r="B258" s="8" t="s">
        <v>649</v>
      </c>
      <c r="C258" s="9" t="n">
        <v>233683.17</v>
      </c>
      <c r="D258" s="9" t="n">
        <v>280419.8</v>
      </c>
      <c r="E258" s="10" t="s">
        <v>24</v>
      </c>
      <c r="F258" s="10" t="s">
        <v>85</v>
      </c>
      <c r="G258" s="8" t="s">
        <v>650</v>
      </c>
    </row>
    <row r="259" customFormat="false" ht="10.5" hidden="false" customHeight="true" outlineLevel="0" collapsed="false">
      <c r="A259" s="8" t="s">
        <v>651</v>
      </c>
      <c r="B259" s="8" t="s">
        <v>652</v>
      </c>
      <c r="C259" s="9" t="n">
        <v>1903909.7</v>
      </c>
      <c r="D259" s="9" t="n">
        <v>2284691.64</v>
      </c>
      <c r="E259" s="10" t="s">
        <v>24</v>
      </c>
      <c r="F259" s="10" t="s">
        <v>60</v>
      </c>
      <c r="G259" s="8" t="s">
        <v>653</v>
      </c>
    </row>
    <row r="260" customFormat="false" ht="10.5" hidden="false" customHeight="true" outlineLevel="0" collapsed="false">
      <c r="A260" s="8" t="s">
        <v>654</v>
      </c>
      <c r="B260" s="8" t="s">
        <v>655</v>
      </c>
      <c r="C260" s="9" t="n">
        <v>8920000</v>
      </c>
      <c r="D260" s="9" t="n">
        <v>10704000</v>
      </c>
      <c r="E260" s="10" t="s">
        <v>24</v>
      </c>
      <c r="F260" s="10" t="s">
        <v>25</v>
      </c>
      <c r="G260" s="8" t="s">
        <v>656</v>
      </c>
    </row>
    <row r="261" customFormat="false" ht="10.5" hidden="false" customHeight="true" outlineLevel="0" collapsed="false">
      <c r="A261" s="8" t="s">
        <v>657</v>
      </c>
      <c r="B261" s="8" t="s">
        <v>658</v>
      </c>
      <c r="C261" s="9" t="n">
        <v>1998505.99</v>
      </c>
      <c r="D261" s="9" t="n">
        <v>2398207.19</v>
      </c>
      <c r="E261" s="10" t="s">
        <v>24</v>
      </c>
      <c r="F261" s="10" t="s">
        <v>60</v>
      </c>
      <c r="G261" s="8" t="s">
        <v>624</v>
      </c>
    </row>
    <row r="262" customFormat="false" ht="10.5" hidden="false" customHeight="true" outlineLevel="0" collapsed="false">
      <c r="A262" s="8" t="s">
        <v>659</v>
      </c>
      <c r="B262" s="8" t="s">
        <v>660</v>
      </c>
      <c r="C262" s="9" t="n">
        <v>1941680.5</v>
      </c>
      <c r="D262" s="9" t="n">
        <v>2330016.6</v>
      </c>
      <c r="E262" s="10" t="s">
        <v>24</v>
      </c>
      <c r="F262" s="10" t="s">
        <v>60</v>
      </c>
      <c r="G262" s="8" t="s">
        <v>624</v>
      </c>
    </row>
    <row r="263" customFormat="false" ht="10.5" hidden="false" customHeight="true" outlineLevel="0" collapsed="false">
      <c r="A263" s="8" t="s">
        <v>661</v>
      </c>
      <c r="B263" s="8" t="s">
        <v>662</v>
      </c>
      <c r="C263" s="9" t="n">
        <v>4555555</v>
      </c>
      <c r="D263" s="9" t="n">
        <v>5466666</v>
      </c>
      <c r="E263" s="10" t="s">
        <v>24</v>
      </c>
      <c r="F263" s="10" t="s">
        <v>91</v>
      </c>
      <c r="G263" s="8" t="s">
        <v>663</v>
      </c>
    </row>
    <row r="264" customFormat="false" ht="10.5" hidden="false" customHeight="true" outlineLevel="0" collapsed="false">
      <c r="A264" s="8" t="s">
        <v>664</v>
      </c>
      <c r="B264" s="8" t="s">
        <v>665</v>
      </c>
      <c r="C264" s="9" t="n">
        <v>1204782.6</v>
      </c>
      <c r="D264" s="9" t="n">
        <v>1445739.12</v>
      </c>
      <c r="E264" s="10" t="s">
        <v>24</v>
      </c>
      <c r="F264" s="10" t="s">
        <v>60</v>
      </c>
      <c r="G264" s="8" t="s">
        <v>663</v>
      </c>
    </row>
    <row r="265" customFormat="false" ht="10.5" hidden="false" customHeight="true" outlineLevel="0" collapsed="false">
      <c r="A265" s="8" t="s">
        <v>666</v>
      </c>
      <c r="B265" s="8" t="s">
        <v>667</v>
      </c>
      <c r="C265" s="9" t="n">
        <v>5900140</v>
      </c>
      <c r="D265" s="9" t="n">
        <v>7080168</v>
      </c>
      <c r="E265" s="10" t="s">
        <v>24</v>
      </c>
      <c r="F265" s="10" t="s">
        <v>91</v>
      </c>
      <c r="G265" s="8" t="s">
        <v>668</v>
      </c>
    </row>
    <row r="266" customFormat="false" ht="10.5" hidden="false" customHeight="true" outlineLevel="0" collapsed="false">
      <c r="A266" s="8" t="s">
        <v>669</v>
      </c>
      <c r="B266" s="8" t="s">
        <v>670</v>
      </c>
      <c r="C266" s="9" t="n">
        <v>450000</v>
      </c>
      <c r="D266" s="9" t="n">
        <v>540000</v>
      </c>
      <c r="E266" s="10" t="s">
        <v>24</v>
      </c>
      <c r="F266" s="10" t="s">
        <v>85</v>
      </c>
      <c r="G266" s="8" t="s">
        <v>631</v>
      </c>
    </row>
    <row r="267" customFormat="false" ht="10.5" hidden="false" customHeight="true" outlineLevel="0" collapsed="false">
      <c r="A267" s="8" t="s">
        <v>671</v>
      </c>
      <c r="B267" s="8" t="s">
        <v>672</v>
      </c>
      <c r="C267" s="9" t="n">
        <v>193230</v>
      </c>
      <c r="D267" s="9" t="n">
        <v>193230</v>
      </c>
      <c r="E267" s="10" t="s">
        <v>24</v>
      </c>
      <c r="F267" s="10" t="s">
        <v>91</v>
      </c>
      <c r="G267" s="8" t="s">
        <v>673</v>
      </c>
    </row>
    <row r="268" customFormat="false" ht="10.5" hidden="false" customHeight="true" outlineLevel="0" collapsed="false">
      <c r="A268" s="8" t="s">
        <v>674</v>
      </c>
      <c r="B268" s="8" t="s">
        <v>675</v>
      </c>
      <c r="C268" s="9" t="n">
        <v>2876366.06</v>
      </c>
      <c r="D268" s="9" t="n">
        <v>3451639.27</v>
      </c>
      <c r="E268" s="10" t="s">
        <v>24</v>
      </c>
      <c r="F268" s="10" t="s">
        <v>60</v>
      </c>
      <c r="G268" s="8" t="s">
        <v>676</v>
      </c>
    </row>
    <row r="269" customFormat="false" ht="10.5" hidden="false" customHeight="true" outlineLevel="0" collapsed="false">
      <c r="A269" s="8" t="s">
        <v>677</v>
      </c>
      <c r="B269" s="8" t="s">
        <v>678</v>
      </c>
      <c r="C269" s="9" t="n">
        <v>1005232.27</v>
      </c>
      <c r="D269" s="9" t="n">
        <v>1206278.72</v>
      </c>
      <c r="E269" s="10" t="s">
        <v>24</v>
      </c>
      <c r="F269" s="10" t="s">
        <v>60</v>
      </c>
      <c r="G269" s="8" t="s">
        <v>641</v>
      </c>
    </row>
    <row r="270" customFormat="false" ht="10.5" hidden="false" customHeight="true" outlineLevel="0" collapsed="false">
      <c r="A270" s="8" t="s">
        <v>679</v>
      </c>
      <c r="B270" s="8" t="s">
        <v>680</v>
      </c>
      <c r="C270" s="9" t="n">
        <v>15344000</v>
      </c>
      <c r="D270" s="9" t="n">
        <v>18412800</v>
      </c>
      <c r="E270" s="10" t="s">
        <v>24</v>
      </c>
      <c r="F270" s="10" t="s">
        <v>56</v>
      </c>
      <c r="G270" s="8" t="s">
        <v>447</v>
      </c>
    </row>
    <row r="271" customFormat="false" ht="10.5" hidden="false" customHeight="true" outlineLevel="0" collapsed="false">
      <c r="A271" s="8" t="s">
        <v>681</v>
      </c>
      <c r="B271" s="8" t="s">
        <v>682</v>
      </c>
      <c r="C271" s="9" t="n">
        <v>18837000</v>
      </c>
      <c r="D271" s="9" t="n">
        <v>21114000</v>
      </c>
      <c r="E271" s="10" t="s">
        <v>24</v>
      </c>
      <c r="F271" s="10" t="s">
        <v>91</v>
      </c>
      <c r="G271" s="8" t="s">
        <v>663</v>
      </c>
    </row>
    <row r="272" customFormat="false" ht="10.5" hidden="false" customHeight="true" outlineLevel="0" collapsed="false">
      <c r="A272" s="8" t="s">
        <v>683</v>
      </c>
      <c r="B272" s="8" t="s">
        <v>684</v>
      </c>
      <c r="C272" s="9" t="n">
        <v>367193</v>
      </c>
      <c r="D272" s="9" t="n">
        <v>440631.6</v>
      </c>
      <c r="E272" s="10" t="s">
        <v>24</v>
      </c>
      <c r="F272" s="10" t="s">
        <v>91</v>
      </c>
      <c r="G272" s="8" t="s">
        <v>663</v>
      </c>
    </row>
    <row r="273" customFormat="false" ht="10.5" hidden="false" customHeight="true" outlineLevel="0" collapsed="false">
      <c r="A273" s="8" t="s">
        <v>685</v>
      </c>
      <c r="B273" s="8" t="s">
        <v>686</v>
      </c>
      <c r="C273" s="9" t="n">
        <v>173644.11</v>
      </c>
      <c r="D273" s="9" t="n">
        <v>208372.93</v>
      </c>
      <c r="E273" s="10" t="s">
        <v>24</v>
      </c>
      <c r="F273" s="10" t="s">
        <v>91</v>
      </c>
      <c r="G273" s="8" t="s">
        <v>687</v>
      </c>
    </row>
    <row r="274" customFormat="false" ht="10.5" hidden="false" customHeight="true" outlineLevel="0" collapsed="false">
      <c r="A274" s="8" t="s">
        <v>688</v>
      </c>
      <c r="B274" s="8" t="s">
        <v>689</v>
      </c>
      <c r="C274" s="9" t="n">
        <v>227491</v>
      </c>
      <c r="D274" s="9" t="n">
        <v>272989.2</v>
      </c>
      <c r="E274" s="10" t="s">
        <v>24</v>
      </c>
      <c r="F274" s="10" t="s">
        <v>85</v>
      </c>
      <c r="G274" s="8" t="s">
        <v>663</v>
      </c>
    </row>
    <row r="275" customFormat="false" ht="10.5" hidden="false" customHeight="true" outlineLevel="0" collapsed="false">
      <c r="A275" s="8" t="s">
        <v>690</v>
      </c>
      <c r="B275" s="8" t="s">
        <v>691</v>
      </c>
      <c r="C275" s="9" t="n">
        <v>632670.81</v>
      </c>
      <c r="D275" s="9" t="n">
        <v>759204.97</v>
      </c>
      <c r="E275" s="10" t="s">
        <v>24</v>
      </c>
      <c r="F275" s="10" t="s">
        <v>91</v>
      </c>
      <c r="G275" s="8" t="s">
        <v>663</v>
      </c>
    </row>
    <row r="276" customFormat="false" ht="10.5" hidden="false" customHeight="true" outlineLevel="0" collapsed="false">
      <c r="A276" s="8" t="s">
        <v>692</v>
      </c>
      <c r="B276" s="8" t="s">
        <v>693</v>
      </c>
      <c r="C276" s="9" t="n">
        <v>6312000</v>
      </c>
      <c r="D276" s="9" t="n">
        <v>7574400</v>
      </c>
      <c r="E276" s="10" t="s">
        <v>24</v>
      </c>
      <c r="F276" s="10" t="s">
        <v>97</v>
      </c>
      <c r="G276" s="8" t="s">
        <v>694</v>
      </c>
    </row>
    <row r="277" customFormat="false" ht="10.5" hidden="false" customHeight="true" outlineLevel="0" collapsed="false">
      <c r="A277" s="8" t="s">
        <v>695</v>
      </c>
      <c r="B277" s="8" t="s">
        <v>696</v>
      </c>
      <c r="C277" s="9" t="n">
        <v>416666.67</v>
      </c>
      <c r="D277" s="9" t="n">
        <v>500000</v>
      </c>
      <c r="E277" s="10" t="s">
        <v>24</v>
      </c>
      <c r="F277" s="10" t="s">
        <v>85</v>
      </c>
      <c r="G277" s="8" t="s">
        <v>697</v>
      </c>
    </row>
    <row r="278" customFormat="false" ht="10.5" hidden="false" customHeight="true" outlineLevel="0" collapsed="false">
      <c r="A278" s="8" t="s">
        <v>698</v>
      </c>
      <c r="B278" s="8" t="s">
        <v>699</v>
      </c>
      <c r="C278" s="9" t="n">
        <v>1349252.8</v>
      </c>
      <c r="D278" s="9" t="n">
        <v>1619103.36</v>
      </c>
      <c r="E278" s="10" t="s">
        <v>24</v>
      </c>
      <c r="F278" s="10" t="s">
        <v>60</v>
      </c>
      <c r="G278" s="8" t="s">
        <v>61</v>
      </c>
    </row>
    <row r="279" customFormat="false" ht="10.5" hidden="false" customHeight="true" outlineLevel="0" collapsed="false">
      <c r="A279" s="8" t="s">
        <v>700</v>
      </c>
      <c r="B279" s="8" t="s">
        <v>701</v>
      </c>
      <c r="C279" s="9" t="n">
        <v>4282299</v>
      </c>
      <c r="D279" s="9" t="n">
        <v>5138758.8</v>
      </c>
      <c r="E279" s="10" t="s">
        <v>24</v>
      </c>
      <c r="F279" s="10" t="s">
        <v>168</v>
      </c>
      <c r="G279" s="8" t="s">
        <v>702</v>
      </c>
    </row>
    <row r="280" customFormat="false" ht="10.5" hidden="false" customHeight="true" outlineLevel="0" collapsed="false">
      <c r="A280" s="8" t="s">
        <v>703</v>
      </c>
      <c r="B280" s="8" t="s">
        <v>704</v>
      </c>
      <c r="C280" s="9" t="n">
        <v>27483333.33</v>
      </c>
      <c r="D280" s="9" t="n">
        <v>32980000</v>
      </c>
      <c r="E280" s="10" t="s">
        <v>24</v>
      </c>
      <c r="F280" s="10" t="s">
        <v>56</v>
      </c>
      <c r="G280" s="8" t="s">
        <v>705</v>
      </c>
    </row>
    <row r="281" customFormat="false" ht="10.5" hidden="false" customHeight="true" outlineLevel="0" collapsed="false">
      <c r="A281" s="8" t="s">
        <v>706</v>
      </c>
      <c r="B281" s="8" t="s">
        <v>707</v>
      </c>
      <c r="C281" s="9" t="n">
        <v>24989663.33</v>
      </c>
      <c r="D281" s="9" t="n">
        <v>29987596</v>
      </c>
      <c r="E281" s="10" t="s">
        <v>24</v>
      </c>
      <c r="F281" s="10" t="s">
        <v>56</v>
      </c>
      <c r="G281" s="8" t="s">
        <v>708</v>
      </c>
    </row>
    <row r="282" customFormat="false" ht="10.5" hidden="false" customHeight="true" outlineLevel="0" collapsed="false">
      <c r="A282" s="8" t="s">
        <v>709</v>
      </c>
      <c r="B282" s="8" t="s">
        <v>710</v>
      </c>
      <c r="C282" s="9" t="n">
        <v>34866000</v>
      </c>
      <c r="D282" s="9" t="n">
        <v>41839200</v>
      </c>
      <c r="E282" s="10" t="s">
        <v>24</v>
      </c>
      <c r="F282" s="10" t="s">
        <v>10</v>
      </c>
      <c r="G282" s="8" t="s">
        <v>50</v>
      </c>
    </row>
    <row r="283" customFormat="false" ht="10.5" hidden="false" customHeight="true" outlineLevel="0" collapsed="false">
      <c r="A283" s="8" t="s">
        <v>711</v>
      </c>
      <c r="B283" s="8" t="s">
        <v>712</v>
      </c>
      <c r="C283" s="9" t="n">
        <v>7922211.65</v>
      </c>
      <c r="D283" s="9" t="n">
        <v>9506653.98</v>
      </c>
      <c r="E283" s="10" t="s">
        <v>24</v>
      </c>
      <c r="F283" s="10" t="s">
        <v>25</v>
      </c>
      <c r="G283" s="8" t="s">
        <v>713</v>
      </c>
    </row>
    <row r="284" customFormat="false" ht="10.5" hidden="false" customHeight="true" outlineLevel="0" collapsed="false">
      <c r="A284" s="8" t="s">
        <v>714</v>
      </c>
      <c r="B284" s="8" t="s">
        <v>715</v>
      </c>
      <c r="C284" s="9" t="n">
        <v>6735222</v>
      </c>
      <c r="D284" s="9" t="n">
        <v>8082266.4</v>
      </c>
      <c r="E284" s="10" t="s">
        <v>24</v>
      </c>
      <c r="F284" s="10" t="s">
        <v>25</v>
      </c>
      <c r="G284" s="8" t="s">
        <v>716</v>
      </c>
    </row>
    <row r="285" customFormat="false" ht="10.5" hidden="false" customHeight="true" outlineLevel="0" collapsed="false">
      <c r="A285" s="8" t="s">
        <v>717</v>
      </c>
      <c r="B285" s="8" t="s">
        <v>718</v>
      </c>
      <c r="C285" s="9" t="n">
        <v>3586620</v>
      </c>
      <c r="D285" s="9" t="n">
        <v>4303944</v>
      </c>
      <c r="E285" s="10" t="s">
        <v>24</v>
      </c>
      <c r="F285" s="10" t="s">
        <v>25</v>
      </c>
      <c r="G285" s="8" t="s">
        <v>61</v>
      </c>
    </row>
    <row r="286" customFormat="false" ht="10.5" hidden="false" customHeight="true" outlineLevel="0" collapsed="false">
      <c r="A286" s="8" t="s">
        <v>719</v>
      </c>
      <c r="B286" s="8" t="s">
        <v>720</v>
      </c>
      <c r="C286" s="9" t="n">
        <v>6724603.33</v>
      </c>
      <c r="D286" s="9" t="n">
        <v>8069524</v>
      </c>
      <c r="E286" s="10" t="s">
        <v>24</v>
      </c>
      <c r="F286" s="10" t="s">
        <v>25</v>
      </c>
      <c r="G286" s="8" t="s">
        <v>721</v>
      </c>
    </row>
    <row r="287" customFormat="false" ht="10.5" hidden="false" customHeight="true" outlineLevel="0" collapsed="false">
      <c r="A287" s="8" t="s">
        <v>722</v>
      </c>
      <c r="B287" s="8" t="s">
        <v>723</v>
      </c>
      <c r="C287" s="9" t="n">
        <v>5301048.3</v>
      </c>
      <c r="D287" s="9" t="n">
        <v>6361257.96</v>
      </c>
      <c r="E287" s="10" t="s">
        <v>24</v>
      </c>
      <c r="F287" s="10" t="s">
        <v>25</v>
      </c>
      <c r="G287" s="8" t="s">
        <v>724</v>
      </c>
    </row>
    <row r="288" customFormat="false" ht="10.5" hidden="false" customHeight="true" outlineLevel="0" collapsed="false">
      <c r="A288" s="8" t="s">
        <v>725</v>
      </c>
      <c r="B288" s="8" t="s">
        <v>726</v>
      </c>
      <c r="C288" s="9" t="n">
        <v>1921937</v>
      </c>
      <c r="D288" s="9" t="n">
        <v>2306324.4</v>
      </c>
      <c r="E288" s="10" t="s">
        <v>24</v>
      </c>
      <c r="F288" s="10" t="s">
        <v>60</v>
      </c>
      <c r="G288" s="8" t="s">
        <v>716</v>
      </c>
    </row>
    <row r="289" customFormat="false" ht="10.5" hidden="false" customHeight="true" outlineLevel="0" collapsed="false">
      <c r="A289" s="8" t="s">
        <v>727</v>
      </c>
      <c r="B289" s="8" t="s">
        <v>728</v>
      </c>
      <c r="C289" s="9" t="n">
        <v>16416000</v>
      </c>
      <c r="D289" s="9" t="n">
        <v>19699200</v>
      </c>
      <c r="E289" s="10" t="s">
        <v>24</v>
      </c>
      <c r="F289" s="10" t="s">
        <v>34</v>
      </c>
      <c r="G289" s="8" t="s">
        <v>729</v>
      </c>
    </row>
    <row r="290" customFormat="false" ht="10.5" hidden="false" customHeight="true" outlineLevel="0" collapsed="false">
      <c r="A290" s="8" t="s">
        <v>730</v>
      </c>
      <c r="B290" s="8" t="s">
        <v>731</v>
      </c>
      <c r="C290" s="9" t="n">
        <v>26250000</v>
      </c>
      <c r="D290" s="9" t="n">
        <v>31500000</v>
      </c>
      <c r="E290" s="10" t="s">
        <v>24</v>
      </c>
      <c r="F290" s="10" t="s">
        <v>10</v>
      </c>
      <c r="G290" s="8" t="s">
        <v>732</v>
      </c>
    </row>
    <row r="291" customFormat="false" ht="10.5" hidden="false" customHeight="true" outlineLevel="0" collapsed="false">
      <c r="A291" s="8" t="s">
        <v>733</v>
      </c>
      <c r="B291" s="8" t="s">
        <v>734</v>
      </c>
      <c r="C291" s="9" t="n">
        <v>34900000</v>
      </c>
      <c r="D291" s="9" t="n">
        <v>41880000</v>
      </c>
      <c r="E291" s="10" t="s">
        <v>24</v>
      </c>
      <c r="F291" s="10" t="s">
        <v>10</v>
      </c>
      <c r="G291" s="8" t="s">
        <v>732</v>
      </c>
    </row>
    <row r="292" customFormat="false" ht="10.5" hidden="false" customHeight="true" outlineLevel="0" collapsed="false">
      <c r="A292" s="8" t="s">
        <v>735</v>
      </c>
      <c r="B292" s="8" t="s">
        <v>736</v>
      </c>
      <c r="C292" s="9" t="n">
        <v>43188750</v>
      </c>
      <c r="D292" s="9" t="n">
        <v>51826500</v>
      </c>
      <c r="E292" s="10" t="s">
        <v>9</v>
      </c>
      <c r="F292" s="10" t="s">
        <v>10</v>
      </c>
      <c r="G292" s="8" t="s">
        <v>705</v>
      </c>
    </row>
    <row r="293" customFormat="false" ht="10.5" hidden="false" customHeight="true" outlineLevel="0" collapsed="false">
      <c r="A293" s="8" t="s">
        <v>737</v>
      </c>
      <c r="B293" s="8" t="s">
        <v>738</v>
      </c>
      <c r="C293" s="9" t="n">
        <v>30540552.83</v>
      </c>
      <c r="D293" s="9" t="n">
        <v>36648663.4</v>
      </c>
      <c r="E293" s="10" t="s">
        <v>24</v>
      </c>
      <c r="F293" s="10" t="s">
        <v>56</v>
      </c>
      <c r="G293" s="8" t="s">
        <v>53</v>
      </c>
    </row>
    <row r="294" customFormat="false" ht="10.5" hidden="false" customHeight="true" outlineLevel="0" collapsed="false">
      <c r="A294" s="8" t="s">
        <v>739</v>
      </c>
      <c r="B294" s="8" t="s">
        <v>740</v>
      </c>
      <c r="C294" s="9" t="n">
        <v>390060</v>
      </c>
      <c r="D294" s="9" t="n">
        <v>468072</v>
      </c>
      <c r="E294" s="10" t="s">
        <v>24</v>
      </c>
      <c r="F294" s="10" t="s">
        <v>129</v>
      </c>
      <c r="G294" s="8" t="s">
        <v>741</v>
      </c>
    </row>
    <row r="295" customFormat="false" ht="10.5" hidden="false" customHeight="true" outlineLevel="0" collapsed="false">
      <c r="A295" s="8" t="s">
        <v>742</v>
      </c>
      <c r="B295" s="8" t="s">
        <v>743</v>
      </c>
      <c r="C295" s="9" t="n">
        <v>180000</v>
      </c>
      <c r="D295" s="9" t="n">
        <v>216000</v>
      </c>
      <c r="E295" s="10" t="s">
        <v>24</v>
      </c>
      <c r="F295" s="10" t="s">
        <v>129</v>
      </c>
      <c r="G295" s="8" t="s">
        <v>744</v>
      </c>
    </row>
    <row r="296" customFormat="false" ht="10.5" hidden="false" customHeight="true" outlineLevel="0" collapsed="false">
      <c r="A296" s="8" t="s">
        <v>745</v>
      </c>
      <c r="B296" s="8" t="s">
        <v>746</v>
      </c>
      <c r="C296" s="9" t="n">
        <v>320000</v>
      </c>
      <c r="D296" s="9" t="n">
        <v>384000</v>
      </c>
      <c r="E296" s="10" t="s">
        <v>24</v>
      </c>
      <c r="F296" s="10" t="s">
        <v>129</v>
      </c>
      <c r="G296" s="8" t="s">
        <v>741</v>
      </c>
    </row>
    <row r="297" customFormat="false" ht="10.5" hidden="false" customHeight="true" outlineLevel="0" collapsed="false">
      <c r="A297" s="8" t="s">
        <v>747</v>
      </c>
      <c r="B297" s="8" t="s">
        <v>748</v>
      </c>
      <c r="C297" s="9" t="n">
        <v>265000</v>
      </c>
      <c r="D297" s="9" t="n">
        <v>318000</v>
      </c>
      <c r="E297" s="10" t="s">
        <v>24</v>
      </c>
      <c r="F297" s="10" t="s">
        <v>85</v>
      </c>
      <c r="G297" s="8" t="s">
        <v>744</v>
      </c>
    </row>
    <row r="298" customFormat="false" ht="10.5" hidden="false" customHeight="true" outlineLevel="0" collapsed="false">
      <c r="A298" s="8" t="s">
        <v>749</v>
      </c>
      <c r="B298" s="8" t="s">
        <v>750</v>
      </c>
      <c r="C298" s="9" t="n">
        <v>3677483.29</v>
      </c>
      <c r="D298" s="9" t="n">
        <v>4412979.94</v>
      </c>
      <c r="E298" s="10" t="s">
        <v>24</v>
      </c>
      <c r="F298" s="10" t="s">
        <v>168</v>
      </c>
      <c r="G298" s="8" t="s">
        <v>716</v>
      </c>
    </row>
    <row r="299" customFormat="false" ht="10.5" hidden="false" customHeight="true" outlineLevel="0" collapsed="false">
      <c r="A299" s="8" t="s">
        <v>751</v>
      </c>
      <c r="B299" s="8" t="s">
        <v>752</v>
      </c>
      <c r="C299" s="9" t="n">
        <v>1000000</v>
      </c>
      <c r="D299" s="9" t="n">
        <v>1200000</v>
      </c>
      <c r="E299" s="10" t="s">
        <v>24</v>
      </c>
      <c r="F299" s="10" t="s">
        <v>60</v>
      </c>
      <c r="G299" s="8" t="s">
        <v>61</v>
      </c>
    </row>
    <row r="300" customFormat="false" ht="10.5" hidden="false" customHeight="true" outlineLevel="0" collapsed="false">
      <c r="A300" s="8" t="s">
        <v>753</v>
      </c>
      <c r="B300" s="8" t="s">
        <v>754</v>
      </c>
      <c r="C300" s="9" t="n">
        <v>450000</v>
      </c>
      <c r="D300" s="9" t="n">
        <v>540000</v>
      </c>
      <c r="E300" s="10" t="s">
        <v>24</v>
      </c>
      <c r="F300" s="10" t="s">
        <v>85</v>
      </c>
      <c r="G300" s="8" t="s">
        <v>741</v>
      </c>
    </row>
    <row r="301" customFormat="false" ht="10.5" hidden="false" customHeight="true" outlineLevel="0" collapsed="false">
      <c r="A301" s="8" t="s">
        <v>755</v>
      </c>
      <c r="B301" s="8" t="s">
        <v>756</v>
      </c>
      <c r="C301" s="9" t="n">
        <v>1908000</v>
      </c>
      <c r="D301" s="9" t="n">
        <v>2289600</v>
      </c>
      <c r="E301" s="10" t="s">
        <v>24</v>
      </c>
      <c r="F301" s="10" t="s">
        <v>60</v>
      </c>
      <c r="G301" s="8" t="s">
        <v>757</v>
      </c>
    </row>
    <row r="302" customFormat="false" ht="10.5" hidden="false" customHeight="true" outlineLevel="0" collapsed="false">
      <c r="A302" s="8" t="s">
        <v>758</v>
      </c>
      <c r="B302" s="8" t="s">
        <v>759</v>
      </c>
      <c r="C302" s="9" t="n">
        <v>1215000</v>
      </c>
      <c r="D302" s="9" t="n">
        <v>1215000</v>
      </c>
      <c r="E302" s="10" t="s">
        <v>24</v>
      </c>
      <c r="F302" s="10" t="s">
        <v>60</v>
      </c>
      <c r="G302" s="8" t="s">
        <v>61</v>
      </c>
    </row>
    <row r="303" customFormat="false" ht="10.5" hidden="false" customHeight="true" outlineLevel="0" collapsed="false">
      <c r="A303" s="8" t="s">
        <v>760</v>
      </c>
      <c r="B303" s="8" t="s">
        <v>761</v>
      </c>
      <c r="C303" s="9" t="n">
        <v>22558363.7</v>
      </c>
      <c r="D303" s="9" t="n">
        <v>27070036.44</v>
      </c>
      <c r="E303" s="10" t="s">
        <v>24</v>
      </c>
      <c r="F303" s="10" t="s">
        <v>56</v>
      </c>
      <c r="G303" s="8" t="s">
        <v>53</v>
      </c>
    </row>
    <row r="304" customFormat="false" ht="10.5" hidden="false" customHeight="true" outlineLevel="0" collapsed="false">
      <c r="A304" s="8" t="s">
        <v>762</v>
      </c>
      <c r="B304" s="8" t="s">
        <v>763</v>
      </c>
      <c r="C304" s="9" t="n">
        <v>465000</v>
      </c>
      <c r="D304" s="9" t="n">
        <v>465000</v>
      </c>
      <c r="E304" s="10" t="s">
        <v>24</v>
      </c>
      <c r="F304" s="10" t="s">
        <v>91</v>
      </c>
      <c r="G304" s="8" t="s">
        <v>764</v>
      </c>
    </row>
    <row r="305" customFormat="false" ht="10.5" hidden="false" customHeight="true" outlineLevel="0" collapsed="false">
      <c r="A305" s="8" t="s">
        <v>765</v>
      </c>
      <c r="B305" s="8" t="s">
        <v>766</v>
      </c>
      <c r="C305" s="9" t="n">
        <v>100000</v>
      </c>
      <c r="D305" s="9" t="n">
        <v>120000</v>
      </c>
      <c r="E305" s="10" t="s">
        <v>24</v>
      </c>
      <c r="F305" s="10" t="s">
        <v>85</v>
      </c>
      <c r="G305" s="8" t="s">
        <v>764</v>
      </c>
    </row>
    <row r="306" customFormat="false" ht="10.5" hidden="false" customHeight="true" outlineLevel="0" collapsed="false">
      <c r="A306" s="8" t="s">
        <v>767</v>
      </c>
      <c r="B306" s="8" t="s">
        <v>768</v>
      </c>
      <c r="C306" s="9" t="n">
        <v>100000</v>
      </c>
      <c r="D306" s="9" t="n">
        <v>120000</v>
      </c>
      <c r="E306" s="10" t="s">
        <v>24</v>
      </c>
      <c r="F306" s="10" t="s">
        <v>85</v>
      </c>
      <c r="G306" s="8" t="s">
        <v>764</v>
      </c>
    </row>
    <row r="307" customFormat="false" ht="10.5" hidden="false" customHeight="true" outlineLevel="0" collapsed="false">
      <c r="A307" s="8" t="s">
        <v>769</v>
      </c>
      <c r="B307" s="8" t="s">
        <v>770</v>
      </c>
      <c r="C307" s="9" t="n">
        <v>745000</v>
      </c>
      <c r="D307" s="9" t="n">
        <v>894000</v>
      </c>
      <c r="E307" s="10" t="s">
        <v>24</v>
      </c>
      <c r="F307" s="10" t="s">
        <v>60</v>
      </c>
      <c r="G307" s="8" t="s">
        <v>61</v>
      </c>
    </row>
    <row r="308" customFormat="false" ht="10.5" hidden="false" customHeight="true" outlineLevel="0" collapsed="false">
      <c r="A308" s="8" t="s">
        <v>771</v>
      </c>
      <c r="B308" s="8" t="s">
        <v>772</v>
      </c>
      <c r="C308" s="9" t="n">
        <v>21453539</v>
      </c>
      <c r="D308" s="9" t="n">
        <v>25744246.8</v>
      </c>
      <c r="E308" s="10" t="s">
        <v>24</v>
      </c>
      <c r="F308" s="10" t="s">
        <v>129</v>
      </c>
      <c r="G308" s="8" t="s">
        <v>773</v>
      </c>
    </row>
    <row r="309" customFormat="false" ht="10.5" hidden="false" customHeight="true" outlineLevel="0" collapsed="false">
      <c r="A309" s="8" t="s">
        <v>774</v>
      </c>
      <c r="B309" s="8" t="s">
        <v>775</v>
      </c>
      <c r="C309" s="9" t="n">
        <v>1168000</v>
      </c>
      <c r="D309" s="9" t="n">
        <v>1401600</v>
      </c>
      <c r="E309" s="10" t="s">
        <v>24</v>
      </c>
      <c r="F309" s="10" t="s">
        <v>129</v>
      </c>
      <c r="G309" s="8" t="s">
        <v>776</v>
      </c>
    </row>
    <row r="310" customFormat="false" ht="10.5" hidden="false" customHeight="true" outlineLevel="0" collapsed="false">
      <c r="A310" s="8" t="s">
        <v>777</v>
      </c>
      <c r="B310" s="8" t="s">
        <v>778</v>
      </c>
      <c r="C310" s="9" t="n">
        <v>1511000</v>
      </c>
      <c r="D310" s="9" t="n">
        <v>1511000</v>
      </c>
      <c r="E310" s="10" t="s">
        <v>24</v>
      </c>
      <c r="F310" s="10" t="s">
        <v>129</v>
      </c>
      <c r="G310" s="8" t="s">
        <v>764</v>
      </c>
    </row>
    <row r="311" customFormat="false" ht="10.5" hidden="false" customHeight="true" outlineLevel="0" collapsed="false">
      <c r="A311" s="8" t="s">
        <v>779</v>
      </c>
      <c r="B311" s="8" t="s">
        <v>780</v>
      </c>
      <c r="C311" s="9" t="n">
        <v>1353000</v>
      </c>
      <c r="D311" s="9" t="n">
        <v>1353000</v>
      </c>
      <c r="E311" s="10" t="s">
        <v>24</v>
      </c>
      <c r="F311" s="10" t="s">
        <v>91</v>
      </c>
      <c r="G311" s="8" t="s">
        <v>781</v>
      </c>
    </row>
    <row r="312" customFormat="false" ht="10.5" hidden="false" customHeight="true" outlineLevel="0" collapsed="false">
      <c r="A312" s="8" t="s">
        <v>782</v>
      </c>
      <c r="B312" s="8" t="s">
        <v>783</v>
      </c>
      <c r="C312" s="9" t="n">
        <v>250000</v>
      </c>
      <c r="D312" s="9" t="n">
        <v>300000</v>
      </c>
      <c r="E312" s="10" t="s">
        <v>24</v>
      </c>
      <c r="F312" s="10" t="s">
        <v>85</v>
      </c>
      <c r="G312" s="8" t="s">
        <v>784</v>
      </c>
    </row>
    <row r="313" customFormat="false" ht="10.5" hidden="false" customHeight="true" outlineLevel="0" collapsed="false">
      <c r="A313" s="8" t="s">
        <v>785</v>
      </c>
      <c r="B313" s="8" t="s">
        <v>786</v>
      </c>
      <c r="C313" s="9" t="n">
        <v>1284844.5</v>
      </c>
      <c r="D313" s="9" t="n">
        <v>1541813.4</v>
      </c>
      <c r="E313" s="10" t="s">
        <v>24</v>
      </c>
      <c r="F313" s="10" t="s">
        <v>60</v>
      </c>
      <c r="G313" s="8" t="s">
        <v>787</v>
      </c>
    </row>
    <row r="314" customFormat="false" ht="10.5" hidden="false" customHeight="true" outlineLevel="0" collapsed="false">
      <c r="A314" s="8" t="s">
        <v>788</v>
      </c>
      <c r="B314" s="8" t="s">
        <v>789</v>
      </c>
      <c r="C314" s="9" t="n">
        <v>7045953.33</v>
      </c>
      <c r="D314" s="9" t="n">
        <v>8455144</v>
      </c>
      <c r="E314" s="10" t="s">
        <v>24</v>
      </c>
      <c r="F314" s="10" t="s">
        <v>25</v>
      </c>
      <c r="G314" s="8" t="s">
        <v>790</v>
      </c>
    </row>
    <row r="315" customFormat="false" ht="10.5" hidden="false" customHeight="true" outlineLevel="0" collapsed="false">
      <c r="A315" s="8" t="s">
        <v>791</v>
      </c>
      <c r="B315" s="8" t="s">
        <v>792</v>
      </c>
      <c r="C315" s="9" t="n">
        <v>1804000</v>
      </c>
      <c r="D315" s="9" t="n">
        <v>2164800</v>
      </c>
      <c r="E315" s="10" t="s">
        <v>24</v>
      </c>
      <c r="F315" s="10" t="s">
        <v>60</v>
      </c>
      <c r="G315" s="8" t="s">
        <v>61</v>
      </c>
    </row>
    <row r="316" customFormat="false" ht="10.5" hidden="false" customHeight="true" outlineLevel="0" collapsed="false">
      <c r="A316" s="8" t="s">
        <v>793</v>
      </c>
      <c r="B316" s="8" t="s">
        <v>794</v>
      </c>
      <c r="C316" s="9" t="n">
        <v>14745160.64</v>
      </c>
      <c r="D316" s="9" t="n">
        <v>14745160.64</v>
      </c>
      <c r="E316" s="10" t="s">
        <v>24</v>
      </c>
      <c r="F316" s="10" t="s">
        <v>91</v>
      </c>
      <c r="G316" s="8" t="s">
        <v>764</v>
      </c>
    </row>
    <row r="317" customFormat="false" ht="10.5" hidden="false" customHeight="true" outlineLevel="0" collapsed="false">
      <c r="A317" s="8" t="s">
        <v>795</v>
      </c>
      <c r="B317" s="8" t="s">
        <v>796</v>
      </c>
      <c r="C317" s="9" t="n">
        <v>7073000</v>
      </c>
      <c r="D317" s="9" t="n">
        <v>8487600</v>
      </c>
      <c r="E317" s="10" t="s">
        <v>24</v>
      </c>
      <c r="F317" s="10" t="s">
        <v>25</v>
      </c>
      <c r="G317" s="8" t="s">
        <v>44</v>
      </c>
    </row>
    <row r="318" customFormat="false" ht="10.5" hidden="false" customHeight="true" outlineLevel="0" collapsed="false">
      <c r="A318" s="8" t="s">
        <v>797</v>
      </c>
      <c r="B318" s="8" t="s">
        <v>798</v>
      </c>
      <c r="C318" s="9" t="n">
        <v>487000</v>
      </c>
      <c r="D318" s="9" t="n">
        <v>584400</v>
      </c>
      <c r="E318" s="10" t="s">
        <v>24</v>
      </c>
      <c r="F318" s="10" t="s">
        <v>85</v>
      </c>
      <c r="G318" s="8" t="s">
        <v>716</v>
      </c>
    </row>
    <row r="319" customFormat="false" ht="10.5" hidden="false" customHeight="true" outlineLevel="0" collapsed="false">
      <c r="A319" s="8" t="s">
        <v>799</v>
      </c>
      <c r="B319" s="8" t="s">
        <v>800</v>
      </c>
      <c r="C319" s="9" t="n">
        <v>19130698.13</v>
      </c>
      <c r="D319" s="9" t="n">
        <v>22956837.76</v>
      </c>
      <c r="E319" s="10" t="s">
        <v>24</v>
      </c>
      <c r="F319" s="10" t="s">
        <v>129</v>
      </c>
      <c r="G319" s="8" t="s">
        <v>801</v>
      </c>
    </row>
    <row r="320" customFormat="false" ht="10.5" hidden="false" customHeight="true" outlineLevel="0" collapsed="false">
      <c r="A320" s="8" t="s">
        <v>802</v>
      </c>
      <c r="B320" s="8" t="s">
        <v>803</v>
      </c>
      <c r="C320" s="9" t="n">
        <v>110000</v>
      </c>
      <c r="D320" s="9" t="n">
        <v>132000</v>
      </c>
      <c r="E320" s="10" t="s">
        <v>24</v>
      </c>
      <c r="F320" s="10" t="s">
        <v>85</v>
      </c>
      <c r="G320" s="8" t="s">
        <v>741</v>
      </c>
    </row>
    <row r="321" customFormat="false" ht="10.5" hidden="false" customHeight="true" outlineLevel="0" collapsed="false">
      <c r="A321" s="8" t="s">
        <v>804</v>
      </c>
      <c r="B321" s="8" t="s">
        <v>805</v>
      </c>
      <c r="C321" s="9" t="n">
        <v>372000</v>
      </c>
      <c r="D321" s="9" t="n">
        <v>446400</v>
      </c>
      <c r="E321" s="10" t="s">
        <v>24</v>
      </c>
      <c r="F321" s="10" t="s">
        <v>91</v>
      </c>
      <c r="G321" s="8" t="s">
        <v>741</v>
      </c>
    </row>
    <row r="322" customFormat="false" ht="10.5" hidden="false" customHeight="true" outlineLevel="0" collapsed="false">
      <c r="A322" s="8" t="s">
        <v>806</v>
      </c>
      <c r="B322" s="8" t="s">
        <v>807</v>
      </c>
      <c r="C322" s="9" t="n">
        <v>507000</v>
      </c>
      <c r="D322" s="9" t="n">
        <v>507000</v>
      </c>
      <c r="E322" s="10" t="s">
        <v>24</v>
      </c>
      <c r="F322" s="10" t="s">
        <v>91</v>
      </c>
      <c r="G322" s="8" t="s">
        <v>741</v>
      </c>
    </row>
    <row r="323" customFormat="false" ht="10.5" hidden="false" customHeight="true" outlineLevel="0" collapsed="false">
      <c r="A323" s="8" t="s">
        <v>808</v>
      </c>
      <c r="B323" s="8" t="s">
        <v>809</v>
      </c>
      <c r="C323" s="9" t="n">
        <v>1960000</v>
      </c>
      <c r="D323" s="9" t="n">
        <v>1960000</v>
      </c>
      <c r="E323" s="10" t="s">
        <v>24</v>
      </c>
      <c r="F323" s="10" t="s">
        <v>259</v>
      </c>
      <c r="G323" s="8" t="s">
        <v>697</v>
      </c>
    </row>
    <row r="324" customFormat="false" ht="10.5" hidden="false" customHeight="true" outlineLevel="0" collapsed="false">
      <c r="A324" s="8" t="s">
        <v>810</v>
      </c>
      <c r="B324" s="8" t="s">
        <v>811</v>
      </c>
      <c r="C324" s="9" t="n">
        <v>2495267.6</v>
      </c>
      <c r="D324" s="9" t="n">
        <v>2994321.12</v>
      </c>
      <c r="E324" s="10" t="s">
        <v>24</v>
      </c>
      <c r="F324" s="10" t="s">
        <v>129</v>
      </c>
      <c r="G324" s="8" t="s">
        <v>741</v>
      </c>
    </row>
    <row r="325" customFormat="false" ht="10.5" hidden="false" customHeight="true" outlineLevel="0" collapsed="false">
      <c r="A325" s="8" t="s">
        <v>812</v>
      </c>
      <c r="B325" s="8" t="s">
        <v>813</v>
      </c>
      <c r="C325" s="9" t="n">
        <v>4060412.5</v>
      </c>
      <c r="D325" s="9" t="n">
        <v>4872495</v>
      </c>
      <c r="E325" s="10" t="s">
        <v>24</v>
      </c>
      <c r="F325" s="10" t="s">
        <v>97</v>
      </c>
      <c r="G325" s="8" t="s">
        <v>814</v>
      </c>
    </row>
    <row r="326" customFormat="false" ht="10.5" hidden="false" customHeight="true" outlineLevel="0" collapsed="false">
      <c r="A326" s="8" t="s">
        <v>815</v>
      </c>
      <c r="B326" s="8" t="s">
        <v>816</v>
      </c>
      <c r="C326" s="9" t="n">
        <v>1600000</v>
      </c>
      <c r="D326" s="9" t="n">
        <v>1920000</v>
      </c>
      <c r="E326" s="10" t="s">
        <v>24</v>
      </c>
      <c r="F326" s="10" t="s">
        <v>60</v>
      </c>
      <c r="G326" s="8" t="s">
        <v>61</v>
      </c>
    </row>
    <row r="327" customFormat="false" ht="10.5" hidden="false" customHeight="true" outlineLevel="0" collapsed="false">
      <c r="A327" s="8" t="s">
        <v>817</v>
      </c>
      <c r="B327" s="8" t="s">
        <v>818</v>
      </c>
      <c r="C327" s="9" t="n">
        <v>1600000</v>
      </c>
      <c r="D327" s="9" t="n">
        <v>1920000</v>
      </c>
      <c r="E327" s="10" t="s">
        <v>24</v>
      </c>
      <c r="F327" s="10" t="s">
        <v>60</v>
      </c>
      <c r="G327" s="8" t="s">
        <v>61</v>
      </c>
    </row>
    <row r="328" customFormat="false" ht="10.5" hidden="false" customHeight="true" outlineLevel="0" collapsed="false">
      <c r="A328" s="8" t="s">
        <v>819</v>
      </c>
      <c r="B328" s="8" t="s">
        <v>820</v>
      </c>
      <c r="C328" s="9" t="n">
        <v>1377400</v>
      </c>
      <c r="D328" s="9" t="n">
        <v>1652880</v>
      </c>
      <c r="E328" s="10" t="s">
        <v>24</v>
      </c>
      <c r="F328" s="10" t="s">
        <v>259</v>
      </c>
      <c r="G328" s="8" t="s">
        <v>61</v>
      </c>
    </row>
    <row r="329" customFormat="false" ht="10.5" hidden="false" customHeight="true" outlineLevel="0" collapsed="false">
      <c r="A329" s="8" t="s">
        <v>821</v>
      </c>
      <c r="B329" s="8" t="s">
        <v>822</v>
      </c>
      <c r="C329" s="9" t="n">
        <v>2580000</v>
      </c>
      <c r="D329" s="9" t="n">
        <v>2580000</v>
      </c>
      <c r="E329" s="10" t="s">
        <v>24</v>
      </c>
      <c r="F329" s="10" t="s">
        <v>129</v>
      </c>
      <c r="G329" s="8" t="s">
        <v>741</v>
      </c>
    </row>
    <row r="330" customFormat="false" ht="10.5" hidden="false" customHeight="true" outlineLevel="0" collapsed="false">
      <c r="A330" s="8" t="s">
        <v>823</v>
      </c>
      <c r="B330" s="8" t="s">
        <v>824</v>
      </c>
      <c r="C330" s="9" t="n">
        <v>476000</v>
      </c>
      <c r="D330" s="9" t="n">
        <v>571200</v>
      </c>
      <c r="E330" s="10" t="s">
        <v>24</v>
      </c>
      <c r="F330" s="10" t="s">
        <v>85</v>
      </c>
      <c r="G330" s="8" t="s">
        <v>784</v>
      </c>
    </row>
    <row r="331" customFormat="false" ht="10.5" hidden="false" customHeight="true" outlineLevel="0" collapsed="false">
      <c r="A331" s="8" t="s">
        <v>825</v>
      </c>
      <c r="B331" s="8" t="s">
        <v>826</v>
      </c>
      <c r="C331" s="9" t="n">
        <v>2310916602</v>
      </c>
      <c r="D331" s="9" t="n">
        <v>2773099922.4</v>
      </c>
      <c r="E331" s="10" t="s">
        <v>24</v>
      </c>
      <c r="F331" s="10" t="s">
        <v>129</v>
      </c>
      <c r="G331" s="8" t="s">
        <v>716</v>
      </c>
    </row>
    <row r="332" customFormat="false" ht="10.5" hidden="false" customHeight="true" outlineLevel="0" collapsed="false">
      <c r="A332" s="8" t="s">
        <v>827</v>
      </c>
      <c r="B332" s="8" t="s">
        <v>828</v>
      </c>
      <c r="C332" s="9" t="n">
        <v>7448814720</v>
      </c>
      <c r="D332" s="9" t="n">
        <v>8938577664</v>
      </c>
      <c r="E332" s="10" t="s">
        <v>24</v>
      </c>
      <c r="F332" s="10" t="s">
        <v>129</v>
      </c>
      <c r="G332" s="8" t="s">
        <v>741</v>
      </c>
    </row>
    <row r="333" customFormat="false" ht="10.5" hidden="false" customHeight="true" outlineLevel="0" collapsed="false">
      <c r="A333" s="8" t="s">
        <v>829</v>
      </c>
      <c r="B333" s="8" t="s">
        <v>830</v>
      </c>
      <c r="C333" s="9" t="n">
        <v>3345961.23</v>
      </c>
      <c r="D333" s="9" t="n">
        <v>4015153.48</v>
      </c>
      <c r="E333" s="10" t="s">
        <v>24</v>
      </c>
      <c r="F333" s="10" t="s">
        <v>34</v>
      </c>
      <c r="G333" s="8" t="s">
        <v>831</v>
      </c>
    </row>
    <row r="334" customFormat="false" ht="10.5" hidden="false" customHeight="true" outlineLevel="0" collapsed="false">
      <c r="A334" s="8" t="s">
        <v>832</v>
      </c>
      <c r="B334" s="8" t="s">
        <v>833</v>
      </c>
      <c r="C334" s="9" t="n">
        <v>1160337.72</v>
      </c>
      <c r="D334" s="9" t="n">
        <v>1392405.26</v>
      </c>
      <c r="E334" s="10" t="s">
        <v>24</v>
      </c>
      <c r="F334" s="10" t="s">
        <v>259</v>
      </c>
      <c r="G334" s="8" t="s">
        <v>781</v>
      </c>
    </row>
    <row r="335" customFormat="false" ht="10.5" hidden="false" customHeight="true" outlineLevel="0" collapsed="false">
      <c r="A335" s="8" t="s">
        <v>834</v>
      </c>
      <c r="B335" s="8" t="s">
        <v>835</v>
      </c>
      <c r="C335" s="9" t="n">
        <v>1352816.67</v>
      </c>
      <c r="D335" s="9" t="n">
        <v>1623380</v>
      </c>
      <c r="E335" s="10" t="s">
        <v>24</v>
      </c>
      <c r="F335" s="10" t="s">
        <v>259</v>
      </c>
      <c r="G335" s="8" t="s">
        <v>781</v>
      </c>
    </row>
    <row r="336" customFormat="false" ht="10.5" hidden="false" customHeight="true" outlineLevel="0" collapsed="false">
      <c r="A336" s="8" t="s">
        <v>836</v>
      </c>
      <c r="B336" s="8" t="s">
        <v>837</v>
      </c>
      <c r="C336" s="9" t="n">
        <v>11280445.39</v>
      </c>
      <c r="D336" s="9" t="n">
        <v>13536534.47</v>
      </c>
      <c r="E336" s="10" t="s">
        <v>24</v>
      </c>
      <c r="F336" s="10" t="s">
        <v>34</v>
      </c>
      <c r="G336" s="8" t="s">
        <v>838</v>
      </c>
    </row>
    <row r="337" customFormat="false" ht="10.5" hidden="false" customHeight="true" outlineLevel="0" collapsed="false">
      <c r="A337" s="8" t="s">
        <v>839</v>
      </c>
      <c r="B337" s="8" t="s">
        <v>840</v>
      </c>
      <c r="C337" s="9" t="n">
        <v>2191830.45</v>
      </c>
      <c r="D337" s="9" t="n">
        <v>2630196.54</v>
      </c>
      <c r="E337" s="10" t="s">
        <v>24</v>
      </c>
      <c r="F337" s="10" t="s">
        <v>129</v>
      </c>
      <c r="G337" s="8" t="s">
        <v>764</v>
      </c>
    </row>
    <row r="338" customFormat="false" ht="10.5" hidden="false" customHeight="true" outlineLevel="0" collapsed="false">
      <c r="A338" s="8" t="s">
        <v>841</v>
      </c>
      <c r="B338" s="8" t="s">
        <v>842</v>
      </c>
      <c r="C338" s="9" t="n">
        <v>506249.22</v>
      </c>
      <c r="D338" s="9" t="n">
        <v>607499.06</v>
      </c>
      <c r="E338" s="10" t="s">
        <v>24</v>
      </c>
      <c r="F338" s="10" t="s">
        <v>129</v>
      </c>
      <c r="G338" s="8" t="s">
        <v>764</v>
      </c>
    </row>
    <row r="339" customFormat="false" ht="10.5" hidden="false" customHeight="true" outlineLevel="0" collapsed="false">
      <c r="A339" s="8" t="s">
        <v>843</v>
      </c>
      <c r="B339" s="8" t="s">
        <v>844</v>
      </c>
      <c r="C339" s="9" t="n">
        <v>1310949.4</v>
      </c>
      <c r="D339" s="9" t="n">
        <v>1573139.28</v>
      </c>
      <c r="E339" s="10" t="s">
        <v>24</v>
      </c>
      <c r="F339" s="10" t="s">
        <v>129</v>
      </c>
      <c r="G339" s="8" t="s">
        <v>764</v>
      </c>
    </row>
    <row r="340" customFormat="false" ht="10.5" hidden="false" customHeight="true" outlineLevel="0" collapsed="false">
      <c r="A340" s="8" t="s">
        <v>845</v>
      </c>
      <c r="B340" s="8" t="s">
        <v>846</v>
      </c>
      <c r="C340" s="9" t="n">
        <v>17405065.78</v>
      </c>
      <c r="D340" s="9" t="n">
        <v>20886078.94</v>
      </c>
      <c r="E340" s="10" t="s">
        <v>24</v>
      </c>
      <c r="F340" s="10" t="s">
        <v>34</v>
      </c>
      <c r="G340" s="8" t="s">
        <v>847</v>
      </c>
    </row>
    <row r="341" customFormat="false" ht="10.5" hidden="false" customHeight="true" outlineLevel="0" collapsed="false">
      <c r="A341" s="8" t="s">
        <v>848</v>
      </c>
      <c r="B341" s="8" t="s">
        <v>849</v>
      </c>
      <c r="C341" s="9" t="n">
        <v>177914.56</v>
      </c>
      <c r="D341" s="9" t="n">
        <v>177914.56</v>
      </c>
      <c r="E341" s="10" t="s">
        <v>24</v>
      </c>
      <c r="F341" s="10" t="s">
        <v>129</v>
      </c>
      <c r="G341" s="8" t="s">
        <v>764</v>
      </c>
    </row>
    <row r="342" customFormat="false" ht="10.5" hidden="false" customHeight="true" outlineLevel="0" collapsed="false">
      <c r="A342" s="8" t="s">
        <v>850</v>
      </c>
      <c r="B342" s="8" t="s">
        <v>851</v>
      </c>
      <c r="C342" s="9" t="n">
        <v>268364800</v>
      </c>
      <c r="D342" s="9" t="n">
        <v>322037760</v>
      </c>
      <c r="E342" s="10" t="s">
        <v>24</v>
      </c>
      <c r="F342" s="10" t="s">
        <v>129</v>
      </c>
      <c r="G342" s="8" t="s">
        <v>741</v>
      </c>
    </row>
    <row r="343" customFormat="false" ht="10.5" hidden="false" customHeight="true" outlineLevel="0" collapsed="false">
      <c r="A343" s="8" t="s">
        <v>852</v>
      </c>
      <c r="B343" s="8" t="s">
        <v>853</v>
      </c>
      <c r="C343" s="9" t="n">
        <v>481700.8</v>
      </c>
      <c r="D343" s="9" t="n">
        <v>481700.8</v>
      </c>
      <c r="E343" s="10" t="s">
        <v>24</v>
      </c>
      <c r="F343" s="10" t="s">
        <v>85</v>
      </c>
      <c r="G343" s="8" t="s">
        <v>764</v>
      </c>
    </row>
    <row r="344" customFormat="false" ht="10.5" hidden="false" customHeight="true" outlineLevel="0" collapsed="false">
      <c r="A344" s="8" t="s">
        <v>854</v>
      </c>
      <c r="B344" s="8" t="s">
        <v>855</v>
      </c>
      <c r="C344" s="9" t="n">
        <v>1105226.4</v>
      </c>
      <c r="D344" s="9" t="n">
        <v>1105226.4</v>
      </c>
      <c r="E344" s="10" t="s">
        <v>24</v>
      </c>
      <c r="F344" s="10" t="s">
        <v>259</v>
      </c>
      <c r="G344" s="8" t="s">
        <v>61</v>
      </c>
    </row>
    <row r="345" customFormat="false" ht="10.5" hidden="false" customHeight="true" outlineLevel="0" collapsed="false">
      <c r="A345" s="8" t="s">
        <v>856</v>
      </c>
      <c r="B345" s="8" t="s">
        <v>857</v>
      </c>
      <c r="C345" s="9" t="n">
        <v>561260</v>
      </c>
      <c r="D345" s="9" t="n">
        <v>673512</v>
      </c>
      <c r="E345" s="10" t="s">
        <v>24</v>
      </c>
      <c r="F345" s="10" t="s">
        <v>259</v>
      </c>
      <c r="G345" s="8" t="s">
        <v>61</v>
      </c>
    </row>
    <row r="346" customFormat="false" ht="10.5" hidden="false" customHeight="true" outlineLevel="0" collapsed="false">
      <c r="A346" s="8" t="s">
        <v>858</v>
      </c>
      <c r="B346" s="8" t="s">
        <v>859</v>
      </c>
      <c r="C346" s="9" t="n">
        <v>250000</v>
      </c>
      <c r="D346" s="9" t="n">
        <v>300000</v>
      </c>
      <c r="E346" s="10" t="s">
        <v>24</v>
      </c>
      <c r="F346" s="10" t="s">
        <v>85</v>
      </c>
      <c r="G346" s="8" t="s">
        <v>741</v>
      </c>
    </row>
    <row r="347" customFormat="false" ht="10.5" hidden="false" customHeight="true" outlineLevel="0" collapsed="false">
      <c r="A347" s="8" t="s">
        <v>860</v>
      </c>
      <c r="B347" s="8" t="s">
        <v>861</v>
      </c>
      <c r="C347" s="9" t="n">
        <v>6450000</v>
      </c>
      <c r="D347" s="9" t="n">
        <v>7740000</v>
      </c>
      <c r="E347" s="10" t="s">
        <v>24</v>
      </c>
      <c r="F347" s="10" t="s">
        <v>97</v>
      </c>
      <c r="G347" s="8" t="s">
        <v>862</v>
      </c>
    </row>
    <row r="348" customFormat="false" ht="10.5" hidden="false" customHeight="true" outlineLevel="0" collapsed="false">
      <c r="A348" s="8" t="s">
        <v>863</v>
      </c>
      <c r="B348" s="8" t="s">
        <v>864</v>
      </c>
      <c r="C348" s="9" t="n">
        <v>862000</v>
      </c>
      <c r="D348" s="9" t="n">
        <v>1034400</v>
      </c>
      <c r="E348" s="10" t="s">
        <v>24</v>
      </c>
      <c r="F348" s="10" t="s">
        <v>129</v>
      </c>
      <c r="G348" s="8" t="s">
        <v>741</v>
      </c>
    </row>
    <row r="349" customFormat="false" ht="10.5" hidden="false" customHeight="true" outlineLevel="0" collapsed="false">
      <c r="A349" s="8" t="s">
        <v>865</v>
      </c>
      <c r="B349" s="8" t="s">
        <v>866</v>
      </c>
      <c r="C349" s="9" t="n">
        <v>1092000</v>
      </c>
      <c r="D349" s="9" t="n">
        <v>1310400</v>
      </c>
      <c r="E349" s="10" t="s">
        <v>24</v>
      </c>
      <c r="F349" s="10" t="s">
        <v>60</v>
      </c>
      <c r="G349" s="8" t="s">
        <v>61</v>
      </c>
    </row>
    <row r="350" customFormat="false" ht="10.5" hidden="false" customHeight="true" outlineLevel="0" collapsed="false">
      <c r="A350" s="8" t="s">
        <v>867</v>
      </c>
      <c r="B350" s="8" t="s">
        <v>868</v>
      </c>
      <c r="C350" s="9" t="n">
        <v>907200</v>
      </c>
      <c r="D350" s="9" t="n">
        <v>1088640</v>
      </c>
      <c r="E350" s="10" t="s">
        <v>24</v>
      </c>
      <c r="F350" s="10" t="s">
        <v>60</v>
      </c>
      <c r="G350" s="8" t="s">
        <v>61</v>
      </c>
    </row>
    <row r="351" customFormat="false" ht="10.5" hidden="false" customHeight="true" outlineLevel="0" collapsed="false">
      <c r="A351" s="8" t="s">
        <v>869</v>
      </c>
      <c r="B351" s="8" t="s">
        <v>870</v>
      </c>
      <c r="C351" s="9" t="n">
        <v>490000</v>
      </c>
      <c r="D351" s="9" t="n">
        <v>490000</v>
      </c>
      <c r="E351" s="10" t="s">
        <v>24</v>
      </c>
      <c r="F351" s="10" t="s">
        <v>85</v>
      </c>
      <c r="G351" s="8" t="s">
        <v>741</v>
      </c>
    </row>
    <row r="352" customFormat="false" ht="10.5" hidden="false" customHeight="true" outlineLevel="0" collapsed="false">
      <c r="A352" s="8" t="s">
        <v>871</v>
      </c>
      <c r="B352" s="8" t="s">
        <v>872</v>
      </c>
      <c r="C352" s="9" t="n">
        <v>559741373.1</v>
      </c>
      <c r="D352" s="9" t="n">
        <v>671689647.72</v>
      </c>
      <c r="E352" s="10" t="s">
        <v>24</v>
      </c>
      <c r="F352" s="10" t="s">
        <v>129</v>
      </c>
      <c r="G352" s="8" t="s">
        <v>741</v>
      </c>
    </row>
    <row r="353" customFormat="false" ht="10.5" hidden="false" customHeight="true" outlineLevel="0" collapsed="false">
      <c r="A353" s="8" t="s">
        <v>873</v>
      </c>
      <c r="B353" s="8" t="s">
        <v>874</v>
      </c>
      <c r="C353" s="9" t="n">
        <v>1027197.95</v>
      </c>
      <c r="D353" s="9" t="n">
        <v>1232637.54</v>
      </c>
      <c r="E353" s="10" t="s">
        <v>24</v>
      </c>
      <c r="F353" s="10" t="s">
        <v>129</v>
      </c>
      <c r="G353" s="8" t="s">
        <v>741</v>
      </c>
    </row>
    <row r="354" customFormat="false" ht="10.5" hidden="false" customHeight="true" outlineLevel="0" collapsed="false">
      <c r="A354" s="8" t="s">
        <v>875</v>
      </c>
      <c r="B354" s="8" t="s">
        <v>876</v>
      </c>
      <c r="C354" s="9" t="n">
        <v>11156513.2</v>
      </c>
      <c r="D354" s="9" t="n">
        <v>11156513.2</v>
      </c>
      <c r="E354" s="10" t="s">
        <v>24</v>
      </c>
      <c r="F354" s="10" t="s">
        <v>91</v>
      </c>
      <c r="G354" s="8" t="s">
        <v>732</v>
      </c>
    </row>
    <row r="355" customFormat="false" ht="10.5" hidden="false" customHeight="true" outlineLevel="0" collapsed="false">
      <c r="A355" s="8" t="s">
        <v>877</v>
      </c>
      <c r="B355" s="8" t="s">
        <v>878</v>
      </c>
      <c r="C355" s="9" t="n">
        <v>2170060</v>
      </c>
      <c r="D355" s="9" t="n">
        <v>2604072</v>
      </c>
      <c r="E355" s="10" t="s">
        <v>24</v>
      </c>
      <c r="F355" s="10" t="s">
        <v>129</v>
      </c>
      <c r="G355" s="8" t="s">
        <v>879</v>
      </c>
    </row>
    <row r="356" customFormat="false" ht="10.5" hidden="false" customHeight="true" outlineLevel="0" collapsed="false">
      <c r="A356" s="8" t="s">
        <v>880</v>
      </c>
      <c r="B356" s="8" t="s">
        <v>881</v>
      </c>
      <c r="C356" s="9" t="n">
        <v>198072</v>
      </c>
      <c r="D356" s="9" t="n">
        <v>198072</v>
      </c>
      <c r="E356" s="10" t="s">
        <v>24</v>
      </c>
      <c r="F356" s="10" t="s">
        <v>129</v>
      </c>
      <c r="G356" s="8" t="s">
        <v>732</v>
      </c>
    </row>
    <row r="357" customFormat="false" ht="10.5" hidden="false" customHeight="true" outlineLevel="0" collapsed="false">
      <c r="A357" s="8" t="s">
        <v>882</v>
      </c>
      <c r="B357" s="8" t="s">
        <v>883</v>
      </c>
      <c r="C357" s="9" t="n">
        <v>330000</v>
      </c>
      <c r="D357" s="9" t="n">
        <v>396000</v>
      </c>
      <c r="E357" s="10" t="s">
        <v>24</v>
      </c>
      <c r="F357" s="10" t="s">
        <v>85</v>
      </c>
      <c r="G357" s="8" t="s">
        <v>716</v>
      </c>
    </row>
    <row r="358" customFormat="false" ht="10.5" hidden="false" customHeight="true" outlineLevel="0" collapsed="false">
      <c r="A358" s="8" t="s">
        <v>884</v>
      </c>
      <c r="B358" s="8" t="s">
        <v>885</v>
      </c>
      <c r="C358" s="9" t="n">
        <v>19677175.83</v>
      </c>
      <c r="D358" s="9" t="n">
        <v>23612611</v>
      </c>
      <c r="E358" s="10" t="s">
        <v>24</v>
      </c>
      <c r="F358" s="10" t="s">
        <v>34</v>
      </c>
      <c r="G358" s="8" t="s">
        <v>886</v>
      </c>
    </row>
    <row r="359" customFormat="false" ht="10.5" hidden="false" customHeight="true" outlineLevel="0" collapsed="false">
      <c r="A359" s="8" t="s">
        <v>887</v>
      </c>
      <c r="B359" s="8" t="s">
        <v>888</v>
      </c>
      <c r="C359" s="9" t="n">
        <v>1920000</v>
      </c>
      <c r="D359" s="9" t="n">
        <v>2304000</v>
      </c>
      <c r="E359" s="10" t="s">
        <v>24</v>
      </c>
      <c r="F359" s="10" t="s">
        <v>60</v>
      </c>
      <c r="G359" s="8" t="s">
        <v>776</v>
      </c>
    </row>
    <row r="360" customFormat="false" ht="10.5" hidden="false" customHeight="true" outlineLevel="0" collapsed="false">
      <c r="A360" s="8" t="s">
        <v>889</v>
      </c>
      <c r="B360" s="8" t="s">
        <v>890</v>
      </c>
      <c r="C360" s="9" t="n">
        <v>3530386</v>
      </c>
      <c r="D360" s="9" t="n">
        <v>3530386</v>
      </c>
      <c r="E360" s="10" t="s">
        <v>24</v>
      </c>
      <c r="F360" s="10" t="s">
        <v>91</v>
      </c>
      <c r="G360" s="8" t="s">
        <v>741</v>
      </c>
    </row>
    <row r="361" customFormat="false" ht="10.5" hidden="false" customHeight="true" outlineLevel="0" collapsed="false">
      <c r="A361" s="8" t="s">
        <v>891</v>
      </c>
      <c r="B361" s="8" t="s">
        <v>892</v>
      </c>
      <c r="C361" s="9" t="n">
        <v>1480781</v>
      </c>
      <c r="D361" s="9" t="n">
        <v>1480781</v>
      </c>
      <c r="E361" s="10" t="s">
        <v>24</v>
      </c>
      <c r="F361" s="10" t="s">
        <v>91</v>
      </c>
      <c r="G361" s="8" t="s">
        <v>741</v>
      </c>
    </row>
    <row r="362" customFormat="false" ht="10.5" hidden="false" customHeight="true" outlineLevel="0" collapsed="false">
      <c r="A362" s="8" t="s">
        <v>893</v>
      </c>
      <c r="B362" s="8" t="s">
        <v>894</v>
      </c>
      <c r="C362" s="9" t="n">
        <v>499000</v>
      </c>
      <c r="D362" s="9" t="n">
        <v>598800</v>
      </c>
      <c r="E362" s="10" t="s">
        <v>24</v>
      </c>
      <c r="F362" s="10" t="s">
        <v>85</v>
      </c>
      <c r="G362" s="8" t="s">
        <v>732</v>
      </c>
    </row>
    <row r="363" customFormat="false" ht="10.5" hidden="false" customHeight="true" outlineLevel="0" collapsed="false">
      <c r="A363" s="8" t="s">
        <v>895</v>
      </c>
      <c r="B363" s="8" t="s">
        <v>896</v>
      </c>
      <c r="C363" s="9" t="n">
        <v>16379581</v>
      </c>
      <c r="D363" s="9" t="n">
        <v>16379581</v>
      </c>
      <c r="E363" s="10" t="s">
        <v>24</v>
      </c>
      <c r="F363" s="10" t="s">
        <v>56</v>
      </c>
      <c r="G363" s="8" t="s">
        <v>897</v>
      </c>
    </row>
    <row r="364" customFormat="false" ht="10.5" hidden="false" customHeight="true" outlineLevel="0" collapsed="false">
      <c r="A364" s="8" t="s">
        <v>898</v>
      </c>
      <c r="B364" s="8" t="s">
        <v>899</v>
      </c>
      <c r="C364" s="9" t="n">
        <v>175833.33</v>
      </c>
      <c r="D364" s="9" t="n">
        <v>211000</v>
      </c>
      <c r="E364" s="10" t="s">
        <v>24</v>
      </c>
      <c r="F364" s="10" t="s">
        <v>129</v>
      </c>
      <c r="G364" s="8" t="s">
        <v>741</v>
      </c>
    </row>
    <row r="365" customFormat="false" ht="10.5" hidden="false" customHeight="true" outlineLevel="0" collapsed="false">
      <c r="A365" s="8" t="s">
        <v>900</v>
      </c>
      <c r="B365" s="8" t="s">
        <v>901</v>
      </c>
      <c r="C365" s="9" t="n">
        <v>300000</v>
      </c>
      <c r="D365" s="9" t="n">
        <v>360000</v>
      </c>
      <c r="E365" s="10" t="s">
        <v>24</v>
      </c>
      <c r="F365" s="10" t="s">
        <v>85</v>
      </c>
      <c r="G365" s="8" t="s">
        <v>902</v>
      </c>
    </row>
    <row r="366" customFormat="false" ht="10.5" hidden="false" customHeight="true" outlineLevel="0" collapsed="false">
      <c r="A366" s="8" t="s">
        <v>903</v>
      </c>
      <c r="B366" s="8" t="s">
        <v>904</v>
      </c>
      <c r="C366" s="9" t="n">
        <v>260000</v>
      </c>
      <c r="D366" s="9" t="n">
        <v>312000</v>
      </c>
      <c r="E366" s="10" t="s">
        <v>24</v>
      </c>
      <c r="F366" s="10" t="s">
        <v>85</v>
      </c>
      <c r="G366" s="8" t="s">
        <v>741</v>
      </c>
    </row>
    <row r="367" customFormat="false" ht="10.5" hidden="false" customHeight="true" outlineLevel="0" collapsed="false">
      <c r="A367" s="8" t="s">
        <v>905</v>
      </c>
      <c r="B367" s="8" t="s">
        <v>906</v>
      </c>
      <c r="C367" s="9" t="n">
        <v>500000</v>
      </c>
      <c r="D367" s="9" t="n">
        <v>600000</v>
      </c>
      <c r="E367" s="10" t="s">
        <v>24</v>
      </c>
      <c r="F367" s="10" t="s">
        <v>85</v>
      </c>
      <c r="G367" s="8" t="s">
        <v>781</v>
      </c>
    </row>
    <row r="368" customFormat="false" ht="10.5" hidden="false" customHeight="true" outlineLevel="0" collapsed="false">
      <c r="A368" s="8" t="s">
        <v>907</v>
      </c>
      <c r="B368" s="8" t="s">
        <v>908</v>
      </c>
      <c r="C368" s="9" t="n">
        <v>500000</v>
      </c>
      <c r="D368" s="9" t="n">
        <v>600000</v>
      </c>
      <c r="E368" s="10" t="s">
        <v>24</v>
      </c>
      <c r="F368" s="10" t="s">
        <v>85</v>
      </c>
      <c r="G368" s="8" t="s">
        <v>781</v>
      </c>
    </row>
    <row r="369" customFormat="false" ht="10.5" hidden="false" customHeight="true" outlineLevel="0" collapsed="false">
      <c r="A369" s="8" t="s">
        <v>909</v>
      </c>
      <c r="B369" s="8" t="s">
        <v>910</v>
      </c>
      <c r="C369" s="9" t="n">
        <v>6038848.33</v>
      </c>
      <c r="D369" s="9" t="n">
        <v>7246618</v>
      </c>
      <c r="E369" s="10" t="s">
        <v>24</v>
      </c>
      <c r="F369" s="10" t="s">
        <v>25</v>
      </c>
      <c r="G369" s="8" t="s">
        <v>911</v>
      </c>
    </row>
    <row r="370" customFormat="false" ht="10.5" hidden="false" customHeight="true" outlineLevel="0" collapsed="false">
      <c r="A370" s="8" t="s">
        <v>912</v>
      </c>
      <c r="B370" s="8" t="s">
        <v>913</v>
      </c>
      <c r="C370" s="9" t="n">
        <v>500000</v>
      </c>
      <c r="D370" s="9" t="n">
        <v>600000</v>
      </c>
      <c r="E370" s="10" t="s">
        <v>24</v>
      </c>
      <c r="F370" s="10" t="s">
        <v>85</v>
      </c>
      <c r="G370" s="8" t="s">
        <v>781</v>
      </c>
    </row>
    <row r="371" customFormat="false" ht="10.5" hidden="false" customHeight="true" outlineLevel="0" collapsed="false">
      <c r="A371" s="8" t="s">
        <v>914</v>
      </c>
      <c r="B371" s="8" t="s">
        <v>915</v>
      </c>
      <c r="C371" s="9" t="n">
        <v>6606350.78</v>
      </c>
      <c r="D371" s="9" t="n">
        <v>6606350.78</v>
      </c>
      <c r="E371" s="10" t="s">
        <v>24</v>
      </c>
      <c r="F371" s="10" t="s">
        <v>34</v>
      </c>
      <c r="G371" s="8" t="s">
        <v>916</v>
      </c>
    </row>
    <row r="372" customFormat="false" ht="10.5" hidden="false" customHeight="true" outlineLevel="0" collapsed="false">
      <c r="A372" s="8" t="s">
        <v>917</v>
      </c>
      <c r="B372" s="8" t="s">
        <v>918</v>
      </c>
      <c r="C372" s="9" t="n">
        <v>5114754.1</v>
      </c>
      <c r="D372" s="9" t="n">
        <v>5114754.1</v>
      </c>
      <c r="E372" s="10" t="s">
        <v>24</v>
      </c>
      <c r="F372" s="10" t="s">
        <v>34</v>
      </c>
      <c r="G372" s="8" t="s">
        <v>919</v>
      </c>
    </row>
    <row r="373" customFormat="false" ht="10.5" hidden="false" customHeight="true" outlineLevel="0" collapsed="false">
      <c r="A373" s="8" t="s">
        <v>920</v>
      </c>
      <c r="B373" s="8" t="s">
        <v>921</v>
      </c>
      <c r="C373" s="9" t="n">
        <v>1800000</v>
      </c>
      <c r="D373" s="9" t="n">
        <v>2160000</v>
      </c>
      <c r="E373" s="10" t="s">
        <v>24</v>
      </c>
      <c r="F373" s="10" t="s">
        <v>259</v>
      </c>
      <c r="G373" s="8" t="s">
        <v>61</v>
      </c>
    </row>
    <row r="374" customFormat="false" ht="10.5" hidden="false" customHeight="true" outlineLevel="0" collapsed="false">
      <c r="A374" s="8" t="s">
        <v>922</v>
      </c>
      <c r="B374" s="8" t="s">
        <v>923</v>
      </c>
      <c r="C374" s="9" t="n">
        <v>6000000</v>
      </c>
      <c r="D374" s="9" t="n">
        <v>7200000</v>
      </c>
      <c r="E374" s="10" t="s">
        <v>24</v>
      </c>
      <c r="F374" s="10" t="s">
        <v>34</v>
      </c>
      <c r="G374" s="8" t="s">
        <v>924</v>
      </c>
    </row>
    <row r="375" customFormat="false" ht="10.5" hidden="false" customHeight="true" outlineLevel="0" collapsed="false">
      <c r="A375" s="8" t="s">
        <v>925</v>
      </c>
      <c r="B375" s="8" t="s">
        <v>926</v>
      </c>
      <c r="C375" s="9" t="n">
        <v>7500000</v>
      </c>
      <c r="D375" s="9" t="n">
        <v>9000000</v>
      </c>
      <c r="E375" s="10" t="s">
        <v>24</v>
      </c>
      <c r="F375" s="10" t="s">
        <v>25</v>
      </c>
      <c r="G375" s="8" t="s">
        <v>831</v>
      </c>
    </row>
    <row r="376" customFormat="false" ht="10.5" hidden="false" customHeight="true" outlineLevel="0" collapsed="false">
      <c r="A376" s="8" t="s">
        <v>927</v>
      </c>
      <c r="B376" s="8" t="s">
        <v>928</v>
      </c>
      <c r="C376" s="9" t="n">
        <v>1500000</v>
      </c>
      <c r="D376" s="9" t="n">
        <v>1800000</v>
      </c>
      <c r="E376" s="10" t="s">
        <v>24</v>
      </c>
      <c r="F376" s="10" t="s">
        <v>259</v>
      </c>
      <c r="G376" s="8" t="s">
        <v>929</v>
      </c>
    </row>
    <row r="377" customFormat="false" ht="10.5" hidden="false" customHeight="true" outlineLevel="0" collapsed="false">
      <c r="A377" s="8" t="s">
        <v>930</v>
      </c>
      <c r="B377" s="8" t="s">
        <v>931</v>
      </c>
      <c r="C377" s="9" t="n">
        <v>19666080</v>
      </c>
      <c r="D377" s="9" t="n">
        <v>23599296</v>
      </c>
      <c r="E377" s="10" t="s">
        <v>24</v>
      </c>
      <c r="F377" s="10" t="s">
        <v>56</v>
      </c>
      <c r="G377" s="8" t="s">
        <v>831</v>
      </c>
    </row>
    <row r="378" customFormat="false" ht="10.5" hidden="false" customHeight="true" outlineLevel="0" collapsed="false">
      <c r="A378" s="8" t="s">
        <v>932</v>
      </c>
      <c r="B378" s="8" t="s">
        <v>933</v>
      </c>
      <c r="C378" s="9" t="n">
        <v>144217920</v>
      </c>
      <c r="D378" s="9" t="n">
        <v>173061504</v>
      </c>
      <c r="E378" s="10" t="s">
        <v>9</v>
      </c>
      <c r="F378" s="10" t="s">
        <v>56</v>
      </c>
      <c r="G378" s="8" t="s">
        <v>838</v>
      </c>
    </row>
    <row r="379" customFormat="false" ht="10.5" hidden="false" customHeight="true" outlineLevel="0" collapsed="false">
      <c r="A379" s="8" t="s">
        <v>934</v>
      </c>
      <c r="B379" s="8" t="s">
        <v>935</v>
      </c>
      <c r="C379" s="9" t="n">
        <v>17136000</v>
      </c>
      <c r="D379" s="9" t="n">
        <v>20563200</v>
      </c>
      <c r="E379" s="10" t="s">
        <v>24</v>
      </c>
      <c r="F379" s="10" t="s">
        <v>56</v>
      </c>
      <c r="G379" s="8" t="s">
        <v>831</v>
      </c>
    </row>
    <row r="380" customFormat="false" ht="10.5" hidden="false" customHeight="true" outlineLevel="0" collapsed="false">
      <c r="A380" s="8" t="s">
        <v>936</v>
      </c>
      <c r="B380" s="8" t="s">
        <v>937</v>
      </c>
      <c r="C380" s="9" t="n">
        <v>6319044.58</v>
      </c>
      <c r="D380" s="9" t="n">
        <v>7582853.5</v>
      </c>
      <c r="E380" s="10" t="s">
        <v>24</v>
      </c>
      <c r="F380" s="10" t="s">
        <v>34</v>
      </c>
      <c r="G380" s="8" t="s">
        <v>911</v>
      </c>
    </row>
    <row r="381" customFormat="false" ht="10.5" hidden="false" customHeight="true" outlineLevel="0" collapsed="false">
      <c r="A381" s="8" t="s">
        <v>938</v>
      </c>
      <c r="B381" s="8" t="s">
        <v>939</v>
      </c>
      <c r="C381" s="9" t="n">
        <v>7733602.54</v>
      </c>
      <c r="D381" s="9" t="n">
        <v>9280323.05</v>
      </c>
      <c r="E381" s="10" t="s">
        <v>24</v>
      </c>
      <c r="F381" s="10" t="s">
        <v>129</v>
      </c>
      <c r="G381" s="8" t="s">
        <v>573</v>
      </c>
    </row>
    <row r="382" customFormat="false" ht="10.5" hidden="false" customHeight="true" outlineLevel="0" collapsed="false">
      <c r="A382" s="8" t="s">
        <v>940</v>
      </c>
      <c r="B382" s="8" t="s">
        <v>941</v>
      </c>
      <c r="C382" s="9" t="n">
        <v>21000000</v>
      </c>
      <c r="D382" s="9" t="n">
        <v>25200000</v>
      </c>
      <c r="E382" s="10" t="s">
        <v>24</v>
      </c>
      <c r="F382" s="10" t="s">
        <v>34</v>
      </c>
      <c r="G382" s="8" t="s">
        <v>11</v>
      </c>
    </row>
    <row r="383" customFormat="false" ht="10.5" hidden="false" customHeight="true" outlineLevel="0" collapsed="false">
      <c r="A383" s="8" t="s">
        <v>942</v>
      </c>
      <c r="B383" s="8" t="s">
        <v>943</v>
      </c>
      <c r="C383" s="9" t="n">
        <v>21811700</v>
      </c>
      <c r="D383" s="9" t="n">
        <v>26174040</v>
      </c>
      <c r="E383" s="10" t="s">
        <v>24</v>
      </c>
      <c r="F383" s="10" t="s">
        <v>34</v>
      </c>
      <c r="G383" s="8" t="s">
        <v>11</v>
      </c>
    </row>
    <row r="384" customFormat="false" ht="10.5" hidden="false" customHeight="true" outlineLevel="0" collapsed="false">
      <c r="A384" s="8" t="s">
        <v>944</v>
      </c>
      <c r="B384" s="8" t="s">
        <v>945</v>
      </c>
      <c r="C384" s="9" t="n">
        <v>1540652.19</v>
      </c>
      <c r="D384" s="9" t="n">
        <v>1848782.63</v>
      </c>
      <c r="E384" s="10" t="s">
        <v>24</v>
      </c>
      <c r="F384" s="10" t="s">
        <v>259</v>
      </c>
      <c r="G384" s="8" t="s">
        <v>61</v>
      </c>
    </row>
    <row r="385" customFormat="false" ht="10.5" hidden="false" customHeight="true" outlineLevel="0" collapsed="false">
      <c r="A385" s="8" t="s">
        <v>946</v>
      </c>
      <c r="B385" s="8" t="s">
        <v>947</v>
      </c>
      <c r="C385" s="9" t="n">
        <v>997000</v>
      </c>
      <c r="D385" s="9" t="n">
        <v>1196400</v>
      </c>
      <c r="E385" s="10" t="s">
        <v>24</v>
      </c>
      <c r="F385" s="10" t="s">
        <v>259</v>
      </c>
      <c r="G385" s="8" t="s">
        <v>61</v>
      </c>
    </row>
    <row r="386" customFormat="false" ht="10.5" hidden="false" customHeight="true" outlineLevel="0" collapsed="false">
      <c r="A386" s="8" t="s">
        <v>948</v>
      </c>
      <c r="B386" s="8" t="s">
        <v>949</v>
      </c>
      <c r="C386" s="9" t="n">
        <v>4554732</v>
      </c>
      <c r="D386" s="9" t="n">
        <v>5465678.4</v>
      </c>
      <c r="E386" s="10" t="s">
        <v>24</v>
      </c>
      <c r="F386" s="10" t="s">
        <v>34</v>
      </c>
      <c r="G386" s="8" t="s">
        <v>44</v>
      </c>
    </row>
    <row r="387" customFormat="false" ht="10.5" hidden="false" customHeight="true" outlineLevel="0" collapsed="false">
      <c r="A387" s="8" t="s">
        <v>950</v>
      </c>
      <c r="B387" s="8" t="s">
        <v>951</v>
      </c>
      <c r="C387" s="9" t="n">
        <v>692748</v>
      </c>
      <c r="D387" s="9" t="n">
        <v>831297.6</v>
      </c>
      <c r="E387" s="10" t="s">
        <v>24</v>
      </c>
      <c r="F387" s="10" t="s">
        <v>259</v>
      </c>
      <c r="G387" s="8" t="s">
        <v>61</v>
      </c>
    </row>
    <row r="388" customFormat="false" ht="10.5" hidden="false" customHeight="true" outlineLevel="0" collapsed="false">
      <c r="A388" s="8" t="s">
        <v>952</v>
      </c>
      <c r="B388" s="8" t="s">
        <v>953</v>
      </c>
      <c r="C388" s="9" t="n">
        <v>157203</v>
      </c>
      <c r="D388" s="9" t="n">
        <v>157203</v>
      </c>
      <c r="E388" s="10" t="s">
        <v>24</v>
      </c>
      <c r="F388" s="10" t="s">
        <v>129</v>
      </c>
      <c r="G388" s="8" t="s">
        <v>716</v>
      </c>
    </row>
    <row r="389" customFormat="false" ht="10.5" hidden="false" customHeight="true" outlineLevel="0" collapsed="false">
      <c r="A389" s="8" t="s">
        <v>954</v>
      </c>
      <c r="B389" s="8" t="s">
        <v>955</v>
      </c>
      <c r="C389" s="9" t="n">
        <v>2235416</v>
      </c>
      <c r="D389" s="9" t="n">
        <v>2235416</v>
      </c>
      <c r="E389" s="10" t="s">
        <v>24</v>
      </c>
      <c r="F389" s="10" t="s">
        <v>34</v>
      </c>
      <c r="G389" s="8" t="s">
        <v>956</v>
      </c>
    </row>
    <row r="390" customFormat="false" ht="10.5" hidden="false" customHeight="true" outlineLevel="0" collapsed="false">
      <c r="A390" s="8" t="s">
        <v>957</v>
      </c>
      <c r="B390" s="8" t="s">
        <v>958</v>
      </c>
      <c r="C390" s="9" t="n">
        <v>704750</v>
      </c>
      <c r="D390" s="9" t="n">
        <v>704750</v>
      </c>
      <c r="E390" s="10" t="s">
        <v>24</v>
      </c>
      <c r="F390" s="10" t="s">
        <v>129</v>
      </c>
      <c r="G390" s="8" t="s">
        <v>956</v>
      </c>
    </row>
    <row r="391" customFormat="false" ht="10.5" hidden="false" customHeight="true" outlineLevel="0" collapsed="false">
      <c r="A391" s="8" t="s">
        <v>959</v>
      </c>
      <c r="B391" s="8" t="s">
        <v>960</v>
      </c>
      <c r="C391" s="9" t="n">
        <v>8361079.49</v>
      </c>
      <c r="D391" s="9" t="n">
        <v>10033295.39</v>
      </c>
      <c r="E391" s="10" t="s">
        <v>24</v>
      </c>
      <c r="F391" s="10" t="s">
        <v>25</v>
      </c>
      <c r="G391" s="8" t="s">
        <v>961</v>
      </c>
    </row>
    <row r="392" customFormat="false" ht="10.5" hidden="false" customHeight="true" outlineLevel="0" collapsed="false">
      <c r="A392" s="8" t="s">
        <v>962</v>
      </c>
      <c r="B392" s="8" t="s">
        <v>963</v>
      </c>
      <c r="C392" s="9" t="n">
        <v>1549947</v>
      </c>
      <c r="D392" s="9" t="n">
        <v>1549947</v>
      </c>
      <c r="E392" s="10" t="s">
        <v>24</v>
      </c>
      <c r="F392" s="10" t="s">
        <v>129</v>
      </c>
      <c r="G392" s="8" t="s">
        <v>741</v>
      </c>
    </row>
    <row r="393" customFormat="false" ht="10.5" hidden="false" customHeight="true" outlineLevel="0" collapsed="false">
      <c r="A393" s="8" t="s">
        <v>964</v>
      </c>
      <c r="B393" s="8" t="s">
        <v>965</v>
      </c>
      <c r="C393" s="9" t="n">
        <v>165760</v>
      </c>
      <c r="D393" s="9" t="n">
        <v>165760</v>
      </c>
      <c r="E393" s="10" t="s">
        <v>24</v>
      </c>
      <c r="F393" s="10" t="s">
        <v>129</v>
      </c>
      <c r="G393" s="8" t="s">
        <v>862</v>
      </c>
    </row>
    <row r="394" customFormat="false" ht="10.5" hidden="false" customHeight="true" outlineLevel="0" collapsed="false">
      <c r="A394" s="8" t="s">
        <v>966</v>
      </c>
      <c r="B394" s="8" t="s">
        <v>967</v>
      </c>
      <c r="C394" s="9" t="n">
        <v>112420</v>
      </c>
      <c r="D394" s="9" t="n">
        <v>112420</v>
      </c>
      <c r="E394" s="10" t="s">
        <v>24</v>
      </c>
      <c r="F394" s="10" t="s">
        <v>129</v>
      </c>
      <c r="G394" s="8" t="s">
        <v>741</v>
      </c>
    </row>
    <row r="395" customFormat="false" ht="10.5" hidden="false" customHeight="true" outlineLevel="0" collapsed="false">
      <c r="A395" s="8" t="s">
        <v>968</v>
      </c>
      <c r="B395" s="8" t="s">
        <v>969</v>
      </c>
      <c r="C395" s="9" t="n">
        <v>1829234</v>
      </c>
      <c r="D395" s="9" t="n">
        <v>1829234</v>
      </c>
      <c r="E395" s="10" t="s">
        <v>24</v>
      </c>
      <c r="F395" s="10" t="s">
        <v>34</v>
      </c>
      <c r="G395" s="8" t="s">
        <v>151</v>
      </c>
    </row>
    <row r="396" customFormat="false" ht="10.5" hidden="false" customHeight="true" outlineLevel="0" collapsed="false">
      <c r="A396" s="8" t="s">
        <v>970</v>
      </c>
      <c r="B396" s="8" t="s">
        <v>971</v>
      </c>
      <c r="C396" s="9" t="n">
        <v>443385.23</v>
      </c>
      <c r="D396" s="9" t="n">
        <v>443385.23</v>
      </c>
      <c r="E396" s="10" t="s">
        <v>24</v>
      </c>
      <c r="F396" s="10" t="s">
        <v>129</v>
      </c>
      <c r="G396" s="8" t="s">
        <v>773</v>
      </c>
    </row>
    <row r="397" customFormat="false" ht="10.5" hidden="false" customHeight="true" outlineLevel="0" collapsed="false">
      <c r="A397" s="8" t="s">
        <v>972</v>
      </c>
      <c r="B397" s="8" t="s">
        <v>973</v>
      </c>
      <c r="C397" s="9" t="n">
        <v>286324</v>
      </c>
      <c r="D397" s="9" t="n">
        <v>286324</v>
      </c>
      <c r="E397" s="10" t="s">
        <v>24</v>
      </c>
      <c r="F397" s="10" t="s">
        <v>129</v>
      </c>
      <c r="G397" s="8" t="s">
        <v>741</v>
      </c>
    </row>
    <row r="398" customFormat="false" ht="10.5" hidden="false" customHeight="true" outlineLevel="0" collapsed="false">
      <c r="A398" s="8" t="s">
        <v>974</v>
      </c>
      <c r="B398" s="8" t="s">
        <v>975</v>
      </c>
      <c r="C398" s="9" t="n">
        <v>2168000</v>
      </c>
      <c r="D398" s="9" t="n">
        <v>2168000</v>
      </c>
      <c r="E398" s="10" t="s">
        <v>24</v>
      </c>
      <c r="F398" s="10" t="s">
        <v>34</v>
      </c>
      <c r="G398" s="8" t="s">
        <v>179</v>
      </c>
    </row>
    <row r="399" customFormat="false" ht="10.5" hidden="false" customHeight="true" outlineLevel="0" collapsed="false">
      <c r="A399" s="8" t="s">
        <v>976</v>
      </c>
      <c r="B399" s="8" t="s">
        <v>977</v>
      </c>
      <c r="C399" s="9" t="n">
        <v>112530</v>
      </c>
      <c r="D399" s="9" t="n">
        <v>112530</v>
      </c>
      <c r="E399" s="10" t="s">
        <v>24</v>
      </c>
      <c r="F399" s="10" t="s">
        <v>129</v>
      </c>
      <c r="G399" s="8" t="s">
        <v>773</v>
      </c>
    </row>
    <row r="400" customFormat="false" ht="10.5" hidden="false" customHeight="true" outlineLevel="0" collapsed="false">
      <c r="A400" s="8" t="s">
        <v>978</v>
      </c>
      <c r="B400" s="8" t="s">
        <v>979</v>
      </c>
      <c r="C400" s="9" t="n">
        <v>180000</v>
      </c>
      <c r="D400" s="9" t="n">
        <v>180000</v>
      </c>
      <c r="E400" s="10" t="s">
        <v>24</v>
      </c>
      <c r="F400" s="10" t="s">
        <v>129</v>
      </c>
      <c r="G400" s="8" t="s">
        <v>741</v>
      </c>
    </row>
    <row r="401" customFormat="false" ht="10.5" hidden="false" customHeight="true" outlineLevel="0" collapsed="false">
      <c r="A401" s="8" t="s">
        <v>980</v>
      </c>
      <c r="B401" s="8" t="s">
        <v>981</v>
      </c>
      <c r="C401" s="9" t="n">
        <v>99900</v>
      </c>
      <c r="D401" s="9" t="n">
        <v>99900</v>
      </c>
      <c r="E401" s="10" t="s">
        <v>24</v>
      </c>
      <c r="F401" s="10" t="s">
        <v>129</v>
      </c>
      <c r="G401" s="8" t="s">
        <v>716</v>
      </c>
    </row>
    <row r="402" customFormat="false" ht="10.5" hidden="false" customHeight="true" outlineLevel="0" collapsed="false">
      <c r="A402" s="8" t="s">
        <v>982</v>
      </c>
      <c r="B402" s="8" t="s">
        <v>983</v>
      </c>
      <c r="C402" s="9" t="n">
        <v>8853866.67</v>
      </c>
      <c r="D402" s="9" t="n">
        <v>10624640</v>
      </c>
      <c r="E402" s="10" t="s">
        <v>24</v>
      </c>
      <c r="F402" s="10" t="s">
        <v>25</v>
      </c>
      <c r="G402" s="8" t="s">
        <v>50</v>
      </c>
    </row>
    <row r="403" customFormat="false" ht="10.5" hidden="false" customHeight="true" outlineLevel="0" collapsed="false">
      <c r="A403" s="8" t="s">
        <v>984</v>
      </c>
      <c r="B403" s="8" t="s">
        <v>985</v>
      </c>
      <c r="C403" s="9" t="n">
        <v>161586</v>
      </c>
      <c r="D403" s="9" t="n">
        <v>161586</v>
      </c>
      <c r="E403" s="10" t="s">
        <v>24</v>
      </c>
      <c r="F403" s="10" t="s">
        <v>129</v>
      </c>
      <c r="G403" s="8" t="s">
        <v>716</v>
      </c>
    </row>
    <row r="404" customFormat="false" ht="10.5" hidden="false" customHeight="true" outlineLevel="0" collapsed="false">
      <c r="A404" s="8" t="s">
        <v>986</v>
      </c>
      <c r="B404" s="8" t="s">
        <v>987</v>
      </c>
      <c r="C404" s="9" t="n">
        <v>530000</v>
      </c>
      <c r="D404" s="9" t="n">
        <v>636000</v>
      </c>
      <c r="E404" s="10" t="s">
        <v>24</v>
      </c>
      <c r="F404" s="10" t="s">
        <v>64</v>
      </c>
      <c r="G404" s="8" t="s">
        <v>988</v>
      </c>
    </row>
    <row r="405" customFormat="false" ht="10.5" hidden="false" customHeight="true" outlineLevel="0" collapsed="false">
      <c r="A405" s="8" t="s">
        <v>989</v>
      </c>
      <c r="B405" s="8" t="s">
        <v>990</v>
      </c>
      <c r="C405" s="9" t="n">
        <v>67274233.4</v>
      </c>
      <c r="D405" s="9" t="n">
        <v>80729080.08</v>
      </c>
      <c r="E405" s="10" t="s">
        <v>9</v>
      </c>
      <c r="F405" s="10" t="s">
        <v>10</v>
      </c>
      <c r="G405" s="8" t="s">
        <v>11</v>
      </c>
    </row>
    <row r="406" customFormat="false" ht="10.5" hidden="false" customHeight="true" outlineLevel="0" collapsed="false">
      <c r="A406" s="8" t="s">
        <v>991</v>
      </c>
      <c r="B406" s="8" t="s">
        <v>992</v>
      </c>
      <c r="C406" s="9" t="n">
        <v>28535981.7</v>
      </c>
      <c r="D406" s="9" t="n">
        <v>34243178.04</v>
      </c>
      <c r="E406" s="10" t="s">
        <v>24</v>
      </c>
      <c r="F406" s="10" t="s">
        <v>10</v>
      </c>
      <c r="G406" s="8" t="s">
        <v>847</v>
      </c>
    </row>
    <row r="407" customFormat="false" ht="10.5" hidden="false" customHeight="true" outlineLevel="0" collapsed="false">
      <c r="A407" s="8" t="s">
        <v>993</v>
      </c>
      <c r="B407" s="8" t="s">
        <v>994</v>
      </c>
      <c r="C407" s="9" t="n">
        <v>3170000</v>
      </c>
      <c r="D407" s="9" t="n">
        <v>3804000</v>
      </c>
      <c r="E407" s="10" t="s">
        <v>24</v>
      </c>
      <c r="F407" s="10" t="s">
        <v>34</v>
      </c>
      <c r="G407" s="8" t="s">
        <v>995</v>
      </c>
    </row>
    <row r="408" customFormat="false" ht="10.5" hidden="false" customHeight="true" outlineLevel="0" collapsed="false">
      <c r="A408" s="8" t="s">
        <v>996</v>
      </c>
      <c r="B408" s="8" t="s">
        <v>997</v>
      </c>
      <c r="C408" s="9" t="n">
        <v>12334583.35</v>
      </c>
      <c r="D408" s="9" t="n">
        <v>14801500.02</v>
      </c>
      <c r="E408" s="10" t="s">
        <v>24</v>
      </c>
      <c r="F408" s="10" t="s">
        <v>34</v>
      </c>
      <c r="G408" s="8" t="s">
        <v>838</v>
      </c>
    </row>
    <row r="409" customFormat="false" ht="10.5" hidden="false" customHeight="true" outlineLevel="0" collapsed="false">
      <c r="A409" s="8" t="s">
        <v>998</v>
      </c>
      <c r="B409" s="8" t="s">
        <v>999</v>
      </c>
      <c r="C409" s="9" t="n">
        <v>4500000</v>
      </c>
      <c r="D409" s="9" t="n">
        <v>5400000</v>
      </c>
      <c r="E409" s="10" t="s">
        <v>24</v>
      </c>
      <c r="F409" s="10" t="s">
        <v>25</v>
      </c>
      <c r="G409" s="8" t="s">
        <v>862</v>
      </c>
    </row>
    <row r="410" customFormat="false" ht="10.5" hidden="false" customHeight="true" outlineLevel="0" collapsed="false">
      <c r="A410" s="8" t="s">
        <v>1000</v>
      </c>
      <c r="B410" s="8" t="s">
        <v>1001</v>
      </c>
      <c r="C410" s="9" t="n">
        <v>660583.35</v>
      </c>
      <c r="D410" s="9" t="n">
        <v>792700.02</v>
      </c>
      <c r="E410" s="10" t="s">
        <v>24</v>
      </c>
      <c r="F410" s="10" t="s">
        <v>259</v>
      </c>
      <c r="G410" s="8" t="s">
        <v>1002</v>
      </c>
    </row>
    <row r="411" customFormat="false" ht="10.5" hidden="false" customHeight="true" outlineLevel="0" collapsed="false">
      <c r="A411" s="8" t="s">
        <v>1003</v>
      </c>
      <c r="B411" s="8" t="s">
        <v>1004</v>
      </c>
      <c r="C411" s="9" t="n">
        <v>1998000</v>
      </c>
      <c r="D411" s="9" t="n">
        <v>2397600</v>
      </c>
      <c r="E411" s="10" t="s">
        <v>24</v>
      </c>
      <c r="F411" s="10" t="s">
        <v>60</v>
      </c>
      <c r="G411" s="8" t="s">
        <v>713</v>
      </c>
    </row>
    <row r="412" customFormat="false" ht="10.5" hidden="false" customHeight="true" outlineLevel="0" collapsed="false">
      <c r="A412" s="8" t="s">
        <v>1005</v>
      </c>
      <c r="B412" s="8" t="s">
        <v>1006</v>
      </c>
      <c r="C412" s="9" t="n">
        <v>1435241.7</v>
      </c>
      <c r="D412" s="9" t="n">
        <v>1722290.04</v>
      </c>
      <c r="E412" s="10" t="s">
        <v>24</v>
      </c>
      <c r="F412" s="10" t="s">
        <v>60</v>
      </c>
      <c r="G412" s="8" t="s">
        <v>1007</v>
      </c>
    </row>
    <row r="413" customFormat="false" ht="10.5" hidden="false" customHeight="true" outlineLevel="0" collapsed="false">
      <c r="A413" s="8" t="s">
        <v>1008</v>
      </c>
      <c r="B413" s="8" t="s">
        <v>1009</v>
      </c>
      <c r="C413" s="9" t="n">
        <v>12387562.5</v>
      </c>
      <c r="D413" s="9" t="n">
        <v>14865075</v>
      </c>
      <c r="E413" s="10" t="s">
        <v>24</v>
      </c>
      <c r="F413" s="10" t="s">
        <v>25</v>
      </c>
      <c r="G413" s="8" t="s">
        <v>53</v>
      </c>
    </row>
    <row r="414" customFormat="false" ht="10.5" hidden="false" customHeight="true" outlineLevel="0" collapsed="false">
      <c r="A414" s="8" t="s">
        <v>1010</v>
      </c>
      <c r="B414" s="8" t="s">
        <v>1011</v>
      </c>
      <c r="C414" s="9" t="n">
        <v>2791667.1</v>
      </c>
      <c r="D414" s="9" t="n">
        <v>3350000.52</v>
      </c>
      <c r="E414" s="10" t="s">
        <v>24</v>
      </c>
      <c r="F414" s="10" t="s">
        <v>25</v>
      </c>
      <c r="G414" s="8" t="s">
        <v>1012</v>
      </c>
    </row>
    <row r="415" customFormat="false" ht="10.5" hidden="false" customHeight="true" outlineLevel="0" collapsed="false">
      <c r="A415" s="8" t="s">
        <v>1013</v>
      </c>
      <c r="B415" s="8" t="s">
        <v>1014</v>
      </c>
      <c r="C415" s="9" t="n">
        <v>609272.3</v>
      </c>
      <c r="D415" s="9" t="n">
        <v>731126.76</v>
      </c>
      <c r="E415" s="10" t="s">
        <v>24</v>
      </c>
      <c r="F415" s="10" t="s">
        <v>259</v>
      </c>
      <c r="G415" s="8" t="s">
        <v>1015</v>
      </c>
    </row>
    <row r="416" customFormat="false" ht="10.5" hidden="false" customHeight="true" outlineLevel="0" collapsed="false">
      <c r="A416" s="8" t="s">
        <v>1016</v>
      </c>
      <c r="B416" s="8" t="s">
        <v>1017</v>
      </c>
      <c r="C416" s="9" t="n">
        <v>1600000</v>
      </c>
      <c r="D416" s="9" t="n">
        <v>1920000</v>
      </c>
      <c r="E416" s="10" t="s">
        <v>24</v>
      </c>
      <c r="F416" s="10" t="s">
        <v>60</v>
      </c>
      <c r="G416" s="8" t="s">
        <v>1007</v>
      </c>
    </row>
    <row r="417" customFormat="false" ht="10.5" hidden="false" customHeight="true" outlineLevel="0" collapsed="false">
      <c r="A417" s="8" t="s">
        <v>1018</v>
      </c>
      <c r="B417" s="8" t="s">
        <v>1019</v>
      </c>
      <c r="C417" s="9" t="n">
        <v>1237385</v>
      </c>
      <c r="D417" s="9" t="n">
        <v>1484862</v>
      </c>
      <c r="E417" s="10" t="s">
        <v>24</v>
      </c>
      <c r="F417" s="10" t="s">
        <v>60</v>
      </c>
      <c r="G417" s="8" t="s">
        <v>1020</v>
      </c>
    </row>
    <row r="418" customFormat="false" ht="10.5" hidden="false" customHeight="true" outlineLevel="0" collapsed="false">
      <c r="A418" s="8" t="s">
        <v>1021</v>
      </c>
      <c r="B418" s="8" t="s">
        <v>1022</v>
      </c>
      <c r="C418" s="9" t="n">
        <v>1096491.7</v>
      </c>
      <c r="D418" s="9" t="n">
        <v>1315790.04</v>
      </c>
      <c r="E418" s="10" t="s">
        <v>24</v>
      </c>
      <c r="F418" s="10" t="s">
        <v>60</v>
      </c>
      <c r="G418" s="8" t="s">
        <v>1023</v>
      </c>
    </row>
    <row r="419" customFormat="false" ht="10.5" hidden="false" customHeight="true" outlineLevel="0" collapsed="false">
      <c r="A419" s="8" t="s">
        <v>1024</v>
      </c>
      <c r="B419" s="8" t="s">
        <v>1025</v>
      </c>
      <c r="C419" s="9" t="n">
        <v>4975008.35</v>
      </c>
      <c r="D419" s="9" t="n">
        <v>5970010.02</v>
      </c>
      <c r="E419" s="10" t="s">
        <v>24</v>
      </c>
      <c r="F419" s="10" t="s">
        <v>25</v>
      </c>
      <c r="G419" s="8" t="s">
        <v>593</v>
      </c>
    </row>
    <row r="420" customFormat="false" ht="10.5" hidden="false" customHeight="true" outlineLevel="0" collapsed="false">
      <c r="A420" s="8" t="s">
        <v>1026</v>
      </c>
      <c r="B420" s="8" t="s">
        <v>1027</v>
      </c>
      <c r="C420" s="9" t="n">
        <v>666666.7</v>
      </c>
      <c r="D420" s="9" t="n">
        <v>800000.04</v>
      </c>
      <c r="E420" s="10" t="s">
        <v>24</v>
      </c>
      <c r="F420" s="10" t="s">
        <v>60</v>
      </c>
      <c r="G420" s="8" t="s">
        <v>705</v>
      </c>
    </row>
    <row r="421" customFormat="false" ht="10.5" hidden="false" customHeight="true" outlineLevel="0" collapsed="false">
      <c r="A421" s="8" t="s">
        <v>1028</v>
      </c>
      <c r="B421" s="8" t="s">
        <v>1029</v>
      </c>
      <c r="C421" s="9" t="n">
        <v>1775000</v>
      </c>
      <c r="D421" s="9" t="n">
        <v>2130000</v>
      </c>
      <c r="E421" s="10" t="s">
        <v>24</v>
      </c>
      <c r="F421" s="10" t="s">
        <v>60</v>
      </c>
      <c r="G421" s="8" t="s">
        <v>1030</v>
      </c>
    </row>
    <row r="422" customFormat="false" ht="10.5" hidden="false" customHeight="true" outlineLevel="0" collapsed="false">
      <c r="A422" s="8" t="s">
        <v>1031</v>
      </c>
      <c r="B422" s="8" t="s">
        <v>1032</v>
      </c>
      <c r="C422" s="9" t="n">
        <v>21377546.7</v>
      </c>
      <c r="D422" s="9" t="n">
        <v>25653056.04</v>
      </c>
      <c r="E422" s="10" t="s">
        <v>24</v>
      </c>
      <c r="F422" s="10" t="s">
        <v>56</v>
      </c>
      <c r="G422" s="8" t="s">
        <v>1033</v>
      </c>
    </row>
    <row r="423" customFormat="false" ht="10.5" hidden="false" customHeight="true" outlineLevel="0" collapsed="false">
      <c r="A423" s="8" t="s">
        <v>1034</v>
      </c>
      <c r="B423" s="8" t="s">
        <v>1035</v>
      </c>
      <c r="C423" s="9" t="n">
        <v>4272000</v>
      </c>
      <c r="D423" s="9" t="n">
        <v>5126400</v>
      </c>
      <c r="E423" s="10" t="s">
        <v>24</v>
      </c>
      <c r="F423" s="10" t="s">
        <v>34</v>
      </c>
      <c r="G423" s="8" t="s">
        <v>447</v>
      </c>
    </row>
    <row r="424" customFormat="false" ht="10.5" hidden="false" customHeight="true" outlineLevel="0" collapsed="false">
      <c r="A424" s="8" t="s">
        <v>1036</v>
      </c>
      <c r="B424" s="8" t="s">
        <v>1037</v>
      </c>
      <c r="C424" s="9" t="n">
        <v>2879166.67</v>
      </c>
      <c r="D424" s="9" t="n">
        <v>3455000</v>
      </c>
      <c r="E424" s="10" t="s">
        <v>24</v>
      </c>
      <c r="F424" s="10" t="s">
        <v>31</v>
      </c>
      <c r="G424" s="8" t="s">
        <v>1038</v>
      </c>
    </row>
    <row r="425" customFormat="false" ht="10.5" hidden="false" customHeight="true" outlineLevel="0" collapsed="false">
      <c r="A425" s="8" t="s">
        <v>1039</v>
      </c>
      <c r="B425" s="8" t="s">
        <v>1040</v>
      </c>
      <c r="C425" s="9" t="n">
        <v>1511956.7</v>
      </c>
      <c r="D425" s="9" t="n">
        <v>1814348.04</v>
      </c>
      <c r="E425" s="10" t="s">
        <v>24</v>
      </c>
      <c r="F425" s="10" t="s">
        <v>60</v>
      </c>
      <c r="G425" s="8" t="s">
        <v>1041</v>
      </c>
    </row>
    <row r="426" customFormat="false" ht="10.5" hidden="false" customHeight="true" outlineLevel="0" collapsed="false">
      <c r="A426" s="8" t="s">
        <v>1042</v>
      </c>
      <c r="B426" s="8" t="s">
        <v>1043</v>
      </c>
      <c r="C426" s="9" t="n">
        <v>3800000</v>
      </c>
      <c r="D426" s="9" t="n">
        <v>4560000</v>
      </c>
      <c r="E426" s="10" t="s">
        <v>24</v>
      </c>
      <c r="F426" s="10" t="s">
        <v>97</v>
      </c>
      <c r="G426" s="8" t="s">
        <v>11</v>
      </c>
    </row>
    <row r="427" customFormat="false" ht="10.5" hidden="false" customHeight="true" outlineLevel="0" collapsed="false">
      <c r="A427" s="8" t="s">
        <v>1044</v>
      </c>
      <c r="B427" s="8" t="s">
        <v>1045</v>
      </c>
      <c r="C427" s="9" t="n">
        <v>1091041.7</v>
      </c>
      <c r="D427" s="9" t="n">
        <v>1309250.04</v>
      </c>
      <c r="E427" s="10" t="s">
        <v>24</v>
      </c>
      <c r="F427" s="10" t="s">
        <v>60</v>
      </c>
      <c r="G427" s="8" t="s">
        <v>1041</v>
      </c>
    </row>
    <row r="428" customFormat="false" ht="10.5" hidden="false" customHeight="true" outlineLevel="0" collapsed="false">
      <c r="A428" s="8" t="s">
        <v>1046</v>
      </c>
      <c r="B428" s="8" t="s">
        <v>1047</v>
      </c>
      <c r="C428" s="9" t="n">
        <v>1960565.05</v>
      </c>
      <c r="D428" s="9" t="n">
        <v>2352678.06</v>
      </c>
      <c r="E428" s="10" t="s">
        <v>24</v>
      </c>
      <c r="F428" s="10" t="s">
        <v>259</v>
      </c>
      <c r="G428" s="8" t="s">
        <v>995</v>
      </c>
    </row>
    <row r="429" customFormat="false" ht="10.5" hidden="false" customHeight="true" outlineLevel="0" collapsed="false">
      <c r="A429" s="8" t="s">
        <v>1048</v>
      </c>
      <c r="B429" s="8" t="s">
        <v>1049</v>
      </c>
      <c r="C429" s="9" t="n">
        <v>1850000</v>
      </c>
      <c r="D429" s="9" t="n">
        <v>2220000</v>
      </c>
      <c r="E429" s="10" t="s">
        <v>24</v>
      </c>
      <c r="F429" s="10" t="s">
        <v>64</v>
      </c>
      <c r="G429" s="8" t="s">
        <v>123</v>
      </c>
    </row>
    <row r="430" customFormat="false" ht="10.5" hidden="false" customHeight="true" outlineLevel="0" collapsed="false">
      <c r="A430" s="8" t="s">
        <v>1050</v>
      </c>
      <c r="B430" s="8" t="s">
        <v>1051</v>
      </c>
      <c r="C430" s="9" t="n">
        <v>2107860</v>
      </c>
      <c r="D430" s="9" t="n">
        <v>2529432</v>
      </c>
      <c r="E430" s="10" t="s">
        <v>24</v>
      </c>
      <c r="F430" s="10" t="s">
        <v>25</v>
      </c>
      <c r="G430" s="8" t="s">
        <v>123</v>
      </c>
    </row>
    <row r="431" customFormat="false" ht="10.5" hidden="false" customHeight="true" outlineLevel="0" collapsed="false">
      <c r="A431" s="8" t="s">
        <v>1052</v>
      </c>
      <c r="B431" s="8" t="s">
        <v>1053</v>
      </c>
      <c r="C431" s="9" t="n">
        <v>1247900</v>
      </c>
      <c r="D431" s="9" t="n">
        <v>1497480</v>
      </c>
      <c r="E431" s="10" t="s">
        <v>24</v>
      </c>
      <c r="F431" s="10" t="s">
        <v>259</v>
      </c>
      <c r="G431" s="8" t="s">
        <v>757</v>
      </c>
    </row>
    <row r="432" customFormat="false" ht="10.5" hidden="false" customHeight="true" outlineLevel="0" collapsed="false">
      <c r="A432" s="8" t="s">
        <v>1054</v>
      </c>
      <c r="B432" s="8" t="s">
        <v>1055</v>
      </c>
      <c r="C432" s="9" t="n">
        <v>7748333.35</v>
      </c>
      <c r="D432" s="9" t="n">
        <v>9298000.02</v>
      </c>
      <c r="E432" s="10" t="s">
        <v>24</v>
      </c>
      <c r="F432" s="10" t="s">
        <v>25</v>
      </c>
      <c r="G432" s="8" t="s">
        <v>1012</v>
      </c>
    </row>
    <row r="433" customFormat="false" ht="10.5" hidden="false" customHeight="true" outlineLevel="0" collapsed="false">
      <c r="A433" s="8" t="s">
        <v>1056</v>
      </c>
      <c r="B433" s="8" t="s">
        <v>1057</v>
      </c>
      <c r="C433" s="9" t="n">
        <v>6115666.7</v>
      </c>
      <c r="D433" s="9" t="n">
        <v>7338800.04</v>
      </c>
      <c r="E433" s="10" t="s">
        <v>24</v>
      </c>
      <c r="F433" s="10" t="s">
        <v>25</v>
      </c>
      <c r="G433" s="8" t="s">
        <v>1058</v>
      </c>
    </row>
    <row r="434" customFormat="false" ht="10.5" hidden="false" customHeight="true" outlineLevel="0" collapsed="false">
      <c r="A434" s="8" t="s">
        <v>1059</v>
      </c>
      <c r="B434" s="8" t="s">
        <v>1060</v>
      </c>
      <c r="C434" s="9" t="n">
        <v>3521258.25</v>
      </c>
      <c r="D434" s="9" t="n">
        <v>4225509.9</v>
      </c>
      <c r="E434" s="10" t="s">
        <v>24</v>
      </c>
      <c r="F434" s="10" t="s">
        <v>34</v>
      </c>
      <c r="G434" s="8" t="s">
        <v>123</v>
      </c>
    </row>
    <row r="435" customFormat="false" ht="10.5" hidden="false" customHeight="true" outlineLevel="0" collapsed="false">
      <c r="A435" s="8" t="s">
        <v>1061</v>
      </c>
      <c r="B435" s="8" t="s">
        <v>1062</v>
      </c>
      <c r="C435" s="9" t="n">
        <v>3869966.67</v>
      </c>
      <c r="D435" s="9" t="n">
        <v>4643960</v>
      </c>
      <c r="E435" s="10" t="s">
        <v>24</v>
      </c>
      <c r="F435" s="10" t="s">
        <v>97</v>
      </c>
      <c r="G435" s="8" t="s">
        <v>1063</v>
      </c>
    </row>
    <row r="436" customFormat="false" ht="10.5" hidden="false" customHeight="true" outlineLevel="0" collapsed="false">
      <c r="A436" s="8" t="s">
        <v>1064</v>
      </c>
      <c r="B436" s="8" t="s">
        <v>1065</v>
      </c>
      <c r="C436" s="9" t="n">
        <v>2608992.55</v>
      </c>
      <c r="D436" s="9" t="n">
        <v>3130791.06</v>
      </c>
      <c r="E436" s="10" t="s">
        <v>24</v>
      </c>
      <c r="F436" s="10" t="s">
        <v>25</v>
      </c>
      <c r="G436" s="8" t="s">
        <v>11</v>
      </c>
    </row>
    <row r="437" customFormat="false" ht="10.5" hidden="false" customHeight="true" outlineLevel="0" collapsed="false">
      <c r="A437" s="8" t="s">
        <v>1066</v>
      </c>
      <c r="B437" s="8" t="s">
        <v>1067</v>
      </c>
      <c r="C437" s="9" t="n">
        <v>14261300</v>
      </c>
      <c r="D437" s="9" t="n">
        <v>17113560</v>
      </c>
      <c r="E437" s="10" t="s">
        <v>24</v>
      </c>
      <c r="F437" s="10" t="s">
        <v>34</v>
      </c>
      <c r="G437" s="8" t="s">
        <v>94</v>
      </c>
    </row>
    <row r="438" customFormat="false" ht="10.5" hidden="false" customHeight="true" outlineLevel="0" collapsed="false">
      <c r="A438" s="8" t="s">
        <v>1068</v>
      </c>
      <c r="B438" s="8" t="s">
        <v>1069</v>
      </c>
      <c r="C438" s="9" t="n">
        <v>89030581.1</v>
      </c>
      <c r="D438" s="9" t="n">
        <v>106836697.32</v>
      </c>
      <c r="E438" s="10" t="s">
        <v>9</v>
      </c>
      <c r="F438" s="10" t="s">
        <v>10</v>
      </c>
      <c r="G438" s="8" t="s">
        <v>1070</v>
      </c>
    </row>
    <row r="439" customFormat="false" ht="10.5" hidden="false" customHeight="true" outlineLevel="0" collapsed="false">
      <c r="A439" s="8" t="s">
        <v>1071</v>
      </c>
      <c r="B439" s="8" t="s">
        <v>1072</v>
      </c>
      <c r="C439" s="9" t="n">
        <v>32196666.65</v>
      </c>
      <c r="D439" s="9" t="n">
        <v>38635999.98</v>
      </c>
      <c r="E439" s="10" t="s">
        <v>24</v>
      </c>
      <c r="F439" s="10" t="s">
        <v>56</v>
      </c>
      <c r="G439" s="8" t="s">
        <v>1073</v>
      </c>
    </row>
    <row r="440" customFormat="false" ht="10.5" hidden="false" customHeight="true" outlineLevel="0" collapsed="false">
      <c r="A440" s="8" t="s">
        <v>1074</v>
      </c>
      <c r="B440" s="8" t="s">
        <v>1075</v>
      </c>
      <c r="C440" s="9" t="n">
        <v>3686906.5</v>
      </c>
      <c r="D440" s="9" t="n">
        <v>4424287.8</v>
      </c>
      <c r="E440" s="10" t="s">
        <v>24</v>
      </c>
      <c r="F440" s="10" t="s">
        <v>97</v>
      </c>
      <c r="G440" s="8" t="s">
        <v>1015</v>
      </c>
    </row>
    <row r="441" customFormat="false" ht="10.5" hidden="false" customHeight="true" outlineLevel="0" collapsed="false">
      <c r="A441" s="8" t="s">
        <v>1076</v>
      </c>
      <c r="B441" s="8" t="s">
        <v>1077</v>
      </c>
      <c r="C441" s="9" t="n">
        <v>1483905.85</v>
      </c>
      <c r="D441" s="9" t="n">
        <v>1780687.02</v>
      </c>
      <c r="E441" s="10" t="s">
        <v>24</v>
      </c>
      <c r="F441" s="10" t="s">
        <v>259</v>
      </c>
      <c r="G441" s="8" t="s">
        <v>151</v>
      </c>
    </row>
    <row r="442" customFormat="false" ht="10.5" hidden="false" customHeight="true" outlineLevel="0" collapsed="false">
      <c r="A442" s="8" t="s">
        <v>1078</v>
      </c>
      <c r="B442" s="8" t="s">
        <v>1079</v>
      </c>
      <c r="C442" s="9" t="n">
        <v>1322500.05</v>
      </c>
      <c r="D442" s="9" t="n">
        <v>1587000.06</v>
      </c>
      <c r="E442" s="10" t="s">
        <v>24</v>
      </c>
      <c r="F442" s="10" t="s">
        <v>259</v>
      </c>
      <c r="G442" s="8" t="s">
        <v>656</v>
      </c>
    </row>
    <row r="443" customFormat="false" ht="10.5" hidden="false" customHeight="true" outlineLevel="0" collapsed="false">
      <c r="A443" s="8" t="s">
        <v>1080</v>
      </c>
      <c r="B443" s="8" t="s">
        <v>1081</v>
      </c>
      <c r="C443" s="9" t="n">
        <v>3471083.4</v>
      </c>
      <c r="D443" s="9" t="n">
        <v>4165300.08</v>
      </c>
      <c r="E443" s="10" t="s">
        <v>24</v>
      </c>
      <c r="F443" s="10" t="s">
        <v>34</v>
      </c>
      <c r="G443" s="8" t="s">
        <v>838</v>
      </c>
    </row>
    <row r="444" customFormat="false" ht="10.5" hidden="false" customHeight="true" outlineLevel="0" collapsed="false">
      <c r="A444" s="8" t="s">
        <v>1082</v>
      </c>
      <c r="B444" s="8" t="s">
        <v>1083</v>
      </c>
      <c r="C444" s="9" t="n">
        <v>3193866.5</v>
      </c>
      <c r="D444" s="9" t="n">
        <v>3832639.8</v>
      </c>
      <c r="E444" s="10" t="s">
        <v>24</v>
      </c>
      <c r="F444" s="10" t="s">
        <v>25</v>
      </c>
      <c r="G444" s="8" t="s">
        <v>1084</v>
      </c>
    </row>
    <row r="445" customFormat="false" ht="10.5" hidden="false" customHeight="true" outlineLevel="0" collapsed="false">
      <c r="A445" s="8" t="s">
        <v>1085</v>
      </c>
      <c r="B445" s="8" t="s">
        <v>1086</v>
      </c>
      <c r="C445" s="9" t="n">
        <v>7058333.35</v>
      </c>
      <c r="D445" s="9" t="n">
        <v>8470000.02</v>
      </c>
      <c r="E445" s="10" t="s">
        <v>24</v>
      </c>
      <c r="F445" s="10" t="s">
        <v>34</v>
      </c>
      <c r="G445" s="8" t="s">
        <v>1058</v>
      </c>
    </row>
    <row r="446" customFormat="false" ht="10.5" hidden="false" customHeight="true" outlineLevel="0" collapsed="false">
      <c r="A446" s="8" t="s">
        <v>1087</v>
      </c>
      <c r="B446" s="8" t="s">
        <v>1088</v>
      </c>
      <c r="C446" s="9" t="n">
        <v>3012250</v>
      </c>
      <c r="D446" s="9" t="n">
        <v>3614700</v>
      </c>
      <c r="E446" s="10" t="s">
        <v>24</v>
      </c>
      <c r="F446" s="10" t="s">
        <v>25</v>
      </c>
      <c r="G446" s="8" t="s">
        <v>1089</v>
      </c>
    </row>
    <row r="447" customFormat="false" ht="10.5" hidden="false" customHeight="true" outlineLevel="0" collapsed="false">
      <c r="A447" s="8" t="s">
        <v>1090</v>
      </c>
      <c r="B447" s="8" t="s">
        <v>1091</v>
      </c>
      <c r="C447" s="9" t="n">
        <v>1332584.2</v>
      </c>
      <c r="D447" s="9" t="n">
        <v>1599101.04</v>
      </c>
      <c r="E447" s="10" t="s">
        <v>24</v>
      </c>
      <c r="F447" s="10" t="s">
        <v>259</v>
      </c>
      <c r="G447" s="8" t="s">
        <v>1092</v>
      </c>
    </row>
    <row r="448" customFormat="false" ht="10.5" hidden="false" customHeight="true" outlineLevel="0" collapsed="false">
      <c r="A448" s="8" t="s">
        <v>1093</v>
      </c>
      <c r="B448" s="8" t="s">
        <v>1094</v>
      </c>
      <c r="C448" s="9" t="n">
        <v>14650000</v>
      </c>
      <c r="D448" s="9" t="n">
        <v>17580000</v>
      </c>
      <c r="E448" s="10" t="s">
        <v>24</v>
      </c>
      <c r="F448" s="10" t="s">
        <v>25</v>
      </c>
      <c r="G448" s="8" t="s">
        <v>447</v>
      </c>
    </row>
    <row r="449" customFormat="false" ht="10.5" hidden="false" customHeight="true" outlineLevel="0" collapsed="false">
      <c r="A449" s="8" t="s">
        <v>1095</v>
      </c>
      <c r="B449" s="8" t="s">
        <v>1096</v>
      </c>
      <c r="C449" s="9" t="n">
        <v>3109717.5</v>
      </c>
      <c r="D449" s="9" t="n">
        <v>3731661</v>
      </c>
      <c r="E449" s="10" t="s">
        <v>24</v>
      </c>
      <c r="F449" s="10" t="s">
        <v>25</v>
      </c>
      <c r="G449" s="8" t="s">
        <v>838</v>
      </c>
    </row>
    <row r="450" customFormat="false" ht="10.5" hidden="false" customHeight="true" outlineLevel="0" collapsed="false">
      <c r="A450" s="8" t="s">
        <v>1097</v>
      </c>
      <c r="B450" s="8" t="s">
        <v>1098</v>
      </c>
      <c r="C450" s="9" t="n">
        <v>11246000.05</v>
      </c>
      <c r="D450" s="9" t="n">
        <v>13495200.06</v>
      </c>
      <c r="E450" s="10" t="s">
        <v>24</v>
      </c>
      <c r="F450" s="10" t="s">
        <v>25</v>
      </c>
      <c r="G450" s="8" t="s">
        <v>447</v>
      </c>
    </row>
    <row r="451" customFormat="false" ht="10.5" hidden="false" customHeight="true" outlineLevel="0" collapsed="false">
      <c r="A451" s="8" t="s">
        <v>1099</v>
      </c>
      <c r="B451" s="8" t="s">
        <v>1100</v>
      </c>
      <c r="C451" s="9" t="n">
        <v>4250000</v>
      </c>
      <c r="D451" s="9" t="n">
        <v>5100000</v>
      </c>
      <c r="E451" s="10" t="s">
        <v>24</v>
      </c>
      <c r="F451" s="10" t="s">
        <v>97</v>
      </c>
      <c r="G451" s="8" t="s">
        <v>1070</v>
      </c>
    </row>
    <row r="452" customFormat="false" ht="10.5" hidden="false" customHeight="true" outlineLevel="0" collapsed="false">
      <c r="A452" s="8" t="s">
        <v>1101</v>
      </c>
      <c r="B452" s="8" t="s">
        <v>1102</v>
      </c>
      <c r="C452" s="9" t="n">
        <v>1998000</v>
      </c>
      <c r="D452" s="9" t="n">
        <v>2397600</v>
      </c>
      <c r="E452" s="10" t="s">
        <v>24</v>
      </c>
      <c r="F452" s="10" t="s">
        <v>259</v>
      </c>
      <c r="G452" s="8" t="s">
        <v>151</v>
      </c>
    </row>
    <row r="453" customFormat="false" ht="10.5" hidden="false" customHeight="true" outlineLevel="0" collapsed="false">
      <c r="A453" s="8" t="s">
        <v>1103</v>
      </c>
      <c r="B453" s="8" t="s">
        <v>1104</v>
      </c>
      <c r="C453" s="9" t="n">
        <v>5460875.05</v>
      </c>
      <c r="D453" s="9" t="n">
        <v>6553050.06</v>
      </c>
      <c r="E453" s="10" t="s">
        <v>24</v>
      </c>
      <c r="F453" s="10" t="s">
        <v>25</v>
      </c>
      <c r="G453" s="8" t="s">
        <v>1105</v>
      </c>
    </row>
    <row r="454" customFormat="false" ht="10.5" hidden="false" customHeight="true" outlineLevel="0" collapsed="false">
      <c r="A454" s="8" t="s">
        <v>1106</v>
      </c>
      <c r="B454" s="8" t="s">
        <v>1107</v>
      </c>
      <c r="C454" s="9" t="n">
        <v>4900000.05</v>
      </c>
      <c r="D454" s="9" t="n">
        <v>5880000.06</v>
      </c>
      <c r="E454" s="10" t="s">
        <v>24</v>
      </c>
      <c r="F454" s="10" t="s">
        <v>25</v>
      </c>
      <c r="G454" s="8" t="s">
        <v>1007</v>
      </c>
    </row>
    <row r="455" customFormat="false" ht="10.5" hidden="false" customHeight="true" outlineLevel="0" collapsed="false">
      <c r="A455" s="8" t="s">
        <v>1108</v>
      </c>
      <c r="B455" s="8" t="s">
        <v>1109</v>
      </c>
      <c r="C455" s="9" t="n">
        <v>8366666.7</v>
      </c>
      <c r="D455" s="9" t="n">
        <v>10040000.04</v>
      </c>
      <c r="E455" s="10" t="s">
        <v>24</v>
      </c>
      <c r="F455" s="10" t="s">
        <v>25</v>
      </c>
      <c r="G455" s="8" t="s">
        <v>1110</v>
      </c>
    </row>
    <row r="456" customFormat="false" ht="10.5" hidden="false" customHeight="true" outlineLevel="0" collapsed="false">
      <c r="A456" s="8" t="s">
        <v>1111</v>
      </c>
      <c r="B456" s="8" t="s">
        <v>1112</v>
      </c>
      <c r="C456" s="9" t="n">
        <v>4669000.9</v>
      </c>
      <c r="D456" s="9" t="n">
        <v>5602801.08</v>
      </c>
      <c r="E456" s="10" t="s">
        <v>24</v>
      </c>
      <c r="F456" s="10" t="s">
        <v>34</v>
      </c>
      <c r="G456" s="8" t="s">
        <v>1113</v>
      </c>
    </row>
    <row r="457" customFormat="false" ht="10.5" hidden="false" customHeight="true" outlineLevel="0" collapsed="false">
      <c r="A457" s="8" t="s">
        <v>1114</v>
      </c>
      <c r="B457" s="8" t="s">
        <v>1115</v>
      </c>
      <c r="C457" s="9" t="n">
        <v>2405146.67</v>
      </c>
      <c r="D457" s="9" t="n">
        <v>2886176</v>
      </c>
      <c r="E457" s="10" t="s">
        <v>24</v>
      </c>
      <c r="F457" s="10" t="s">
        <v>31</v>
      </c>
      <c r="G457" s="8" t="s">
        <v>1116</v>
      </c>
    </row>
    <row r="458" customFormat="false" ht="10.5" hidden="false" customHeight="true" outlineLevel="0" collapsed="false">
      <c r="A458" s="8" t="s">
        <v>1117</v>
      </c>
      <c r="B458" s="8" t="s">
        <v>1118</v>
      </c>
      <c r="C458" s="9" t="n">
        <v>42354000</v>
      </c>
      <c r="D458" s="9" t="n">
        <v>50824800</v>
      </c>
      <c r="E458" s="10" t="s">
        <v>9</v>
      </c>
      <c r="F458" s="10" t="s">
        <v>10</v>
      </c>
      <c r="G458" s="8" t="s">
        <v>1058</v>
      </c>
    </row>
    <row r="459" customFormat="false" ht="10.5" hidden="false" customHeight="true" outlineLevel="0" collapsed="false">
      <c r="A459" s="8" t="s">
        <v>1119</v>
      </c>
      <c r="B459" s="8" t="s">
        <v>1120</v>
      </c>
      <c r="C459" s="9" t="n">
        <v>87619791.67</v>
      </c>
      <c r="D459" s="9" t="n">
        <v>105143750</v>
      </c>
      <c r="E459" s="10" t="s">
        <v>9</v>
      </c>
      <c r="F459" s="10" t="s">
        <v>10</v>
      </c>
      <c r="G459" s="8" t="s">
        <v>1058</v>
      </c>
    </row>
    <row r="460" customFormat="false" ht="10.5" hidden="false" customHeight="true" outlineLevel="0" collapsed="false">
      <c r="A460" s="8" t="s">
        <v>1121</v>
      </c>
      <c r="B460" s="8" t="s">
        <v>1122</v>
      </c>
      <c r="C460" s="9" t="n">
        <v>666666.67</v>
      </c>
      <c r="D460" s="9" t="n">
        <v>800000</v>
      </c>
      <c r="E460" s="10" t="s">
        <v>24</v>
      </c>
      <c r="F460" s="10" t="s">
        <v>259</v>
      </c>
      <c r="G460" s="8" t="s">
        <v>713</v>
      </c>
    </row>
    <row r="461" customFormat="false" ht="10.5" hidden="false" customHeight="true" outlineLevel="0" collapsed="false">
      <c r="A461" s="8" t="s">
        <v>1123</v>
      </c>
      <c r="B461" s="8" t="s">
        <v>1124</v>
      </c>
      <c r="C461" s="9" t="n">
        <v>27868550.05</v>
      </c>
      <c r="D461" s="9" t="n">
        <v>33442260.06</v>
      </c>
      <c r="E461" s="10" t="s">
        <v>24</v>
      </c>
      <c r="F461" s="10" t="s">
        <v>56</v>
      </c>
      <c r="G461" s="8" t="s">
        <v>1105</v>
      </c>
    </row>
    <row r="462" customFormat="false" ht="10.5" hidden="false" customHeight="true" outlineLevel="0" collapsed="false">
      <c r="A462" s="8" t="s">
        <v>1125</v>
      </c>
      <c r="B462" s="8" t="s">
        <v>1126</v>
      </c>
      <c r="C462" s="9" t="n">
        <v>2850000</v>
      </c>
      <c r="D462" s="9" t="n">
        <v>3420000</v>
      </c>
      <c r="E462" s="10" t="s">
        <v>24</v>
      </c>
      <c r="F462" s="10" t="s">
        <v>25</v>
      </c>
      <c r="G462" s="8" t="s">
        <v>741</v>
      </c>
    </row>
    <row r="463" customFormat="false" ht="10.5" hidden="false" customHeight="true" outlineLevel="0" collapsed="false">
      <c r="A463" s="8" t="s">
        <v>1127</v>
      </c>
      <c r="B463" s="8" t="s">
        <v>1128</v>
      </c>
      <c r="C463" s="9" t="n">
        <v>66666666.67</v>
      </c>
      <c r="D463" s="9" t="n">
        <v>80000000</v>
      </c>
      <c r="E463" s="10" t="s">
        <v>9</v>
      </c>
      <c r="F463" s="10" t="s">
        <v>10</v>
      </c>
      <c r="G463" s="8" t="s">
        <v>847</v>
      </c>
    </row>
    <row r="464" customFormat="false" ht="10.5" hidden="false" customHeight="true" outlineLevel="0" collapsed="false">
      <c r="A464" s="8" t="s">
        <v>1129</v>
      </c>
      <c r="B464" s="8" t="s">
        <v>1130</v>
      </c>
      <c r="C464" s="9" t="n">
        <v>4363137</v>
      </c>
      <c r="D464" s="9" t="n">
        <v>5235764.4</v>
      </c>
      <c r="E464" s="10" t="s">
        <v>24</v>
      </c>
      <c r="F464" s="10" t="s">
        <v>97</v>
      </c>
      <c r="G464" s="8" t="s">
        <v>1131</v>
      </c>
    </row>
    <row r="465" customFormat="false" ht="10.5" hidden="false" customHeight="true" outlineLevel="0" collapsed="false">
      <c r="A465" s="8" t="s">
        <v>1132</v>
      </c>
      <c r="B465" s="8" t="s">
        <v>1133</v>
      </c>
      <c r="C465" s="9" t="n">
        <v>912667</v>
      </c>
      <c r="D465" s="9" t="n">
        <v>1095200.4</v>
      </c>
      <c r="E465" s="10" t="s">
        <v>24</v>
      </c>
      <c r="F465" s="10" t="s">
        <v>259</v>
      </c>
      <c r="G465" s="8" t="s">
        <v>1134</v>
      </c>
    </row>
    <row r="466" customFormat="false" ht="10.5" hidden="false" customHeight="true" outlineLevel="0" collapsed="false">
      <c r="A466" s="8" t="s">
        <v>1135</v>
      </c>
      <c r="B466" s="8" t="s">
        <v>1136</v>
      </c>
      <c r="C466" s="9" t="n">
        <v>3105490</v>
      </c>
      <c r="D466" s="9" t="n">
        <v>3726588</v>
      </c>
      <c r="E466" s="10" t="s">
        <v>24</v>
      </c>
      <c r="F466" s="10" t="s">
        <v>25</v>
      </c>
      <c r="G466" s="8" t="s">
        <v>1023</v>
      </c>
    </row>
    <row r="467" customFormat="false" ht="10.5" hidden="false" customHeight="true" outlineLevel="0" collapsed="false">
      <c r="A467" s="8" t="s">
        <v>1137</v>
      </c>
      <c r="B467" s="8" t="s">
        <v>1138</v>
      </c>
      <c r="C467" s="9" t="n">
        <v>1506750</v>
      </c>
      <c r="D467" s="9" t="n">
        <v>1808100</v>
      </c>
      <c r="E467" s="10" t="s">
        <v>24</v>
      </c>
      <c r="F467" s="10" t="s">
        <v>259</v>
      </c>
      <c r="G467" s="8" t="s">
        <v>123</v>
      </c>
    </row>
    <row r="468" customFormat="false" ht="10.5" hidden="false" customHeight="true" outlineLevel="0" collapsed="false">
      <c r="A468" s="8" t="s">
        <v>1139</v>
      </c>
      <c r="B468" s="8" t="s">
        <v>1140</v>
      </c>
      <c r="C468" s="9" t="n">
        <v>5880000</v>
      </c>
      <c r="D468" s="9" t="n">
        <v>7056000</v>
      </c>
      <c r="E468" s="10" t="s">
        <v>24</v>
      </c>
      <c r="F468" s="10" t="s">
        <v>25</v>
      </c>
      <c r="G468" s="8" t="s">
        <v>1063</v>
      </c>
    </row>
    <row r="469" customFormat="false" ht="10.5" hidden="false" customHeight="true" outlineLevel="0" collapsed="false">
      <c r="A469" s="8" t="s">
        <v>1141</v>
      </c>
      <c r="B469" s="8" t="s">
        <v>1142</v>
      </c>
      <c r="C469" s="9" t="n">
        <v>22511880</v>
      </c>
      <c r="D469" s="9" t="n">
        <v>22511880</v>
      </c>
      <c r="E469" s="10" t="s">
        <v>24</v>
      </c>
      <c r="F469" s="10" t="s">
        <v>91</v>
      </c>
      <c r="G469" s="8" t="s">
        <v>244</v>
      </c>
    </row>
    <row r="470" customFormat="false" ht="10.5" hidden="false" customHeight="true" outlineLevel="0" collapsed="false">
      <c r="A470" s="8" t="s">
        <v>1143</v>
      </c>
      <c r="B470" s="8" t="s">
        <v>1144</v>
      </c>
      <c r="C470" s="9" t="n">
        <v>1999583.35</v>
      </c>
      <c r="D470" s="9" t="n">
        <v>2399500.02</v>
      </c>
      <c r="E470" s="10" t="s">
        <v>24</v>
      </c>
      <c r="F470" s="10" t="s">
        <v>259</v>
      </c>
      <c r="G470" s="8" t="s">
        <v>1023</v>
      </c>
    </row>
    <row r="471" customFormat="false" ht="10.5" hidden="false" customHeight="true" outlineLevel="0" collapsed="false">
      <c r="A471" s="8" t="s">
        <v>1145</v>
      </c>
      <c r="B471" s="8" t="s">
        <v>1146</v>
      </c>
      <c r="C471" s="9" t="n">
        <v>800000</v>
      </c>
      <c r="D471" s="9" t="n">
        <v>960000</v>
      </c>
      <c r="E471" s="10" t="s">
        <v>24</v>
      </c>
      <c r="F471" s="10" t="s">
        <v>1147</v>
      </c>
      <c r="G471" s="8" t="s">
        <v>897</v>
      </c>
    </row>
    <row r="472" customFormat="false" ht="10.5" hidden="false" customHeight="true" outlineLevel="0" collapsed="false">
      <c r="A472" s="8" t="s">
        <v>1148</v>
      </c>
      <c r="B472" s="8" t="s">
        <v>1149</v>
      </c>
      <c r="C472" s="9" t="n">
        <v>1250000</v>
      </c>
      <c r="D472" s="9" t="n">
        <v>1500000</v>
      </c>
      <c r="E472" s="10" t="s">
        <v>24</v>
      </c>
      <c r="F472" s="10" t="s">
        <v>60</v>
      </c>
      <c r="G472" s="8" t="s">
        <v>1070</v>
      </c>
    </row>
    <row r="473" customFormat="false" ht="10.5" hidden="false" customHeight="true" outlineLevel="0" collapsed="false">
      <c r="A473" s="8" t="s">
        <v>1150</v>
      </c>
      <c r="B473" s="8" t="s">
        <v>1151</v>
      </c>
      <c r="C473" s="9" t="n">
        <v>1750000</v>
      </c>
      <c r="D473" s="9" t="n">
        <v>2100000</v>
      </c>
      <c r="E473" s="10" t="s">
        <v>24</v>
      </c>
      <c r="F473" s="10" t="s">
        <v>60</v>
      </c>
      <c r="G473" s="8" t="s">
        <v>1070</v>
      </c>
    </row>
    <row r="474" customFormat="false" ht="10.5" hidden="false" customHeight="true" outlineLevel="0" collapsed="false">
      <c r="A474" s="8" t="s">
        <v>1152</v>
      </c>
      <c r="B474" s="8" t="s">
        <v>1153</v>
      </c>
      <c r="C474" s="9" t="n">
        <v>687833.35</v>
      </c>
      <c r="D474" s="9" t="n">
        <v>825400.02</v>
      </c>
      <c r="E474" s="10" t="s">
        <v>24</v>
      </c>
      <c r="F474" s="10" t="s">
        <v>259</v>
      </c>
      <c r="G474" s="8" t="s">
        <v>151</v>
      </c>
    </row>
    <row r="475" customFormat="false" ht="10.5" hidden="false" customHeight="true" outlineLevel="0" collapsed="false">
      <c r="A475" s="8" t="s">
        <v>1154</v>
      </c>
      <c r="B475" s="8" t="s">
        <v>1155</v>
      </c>
      <c r="C475" s="9" t="n">
        <v>1783333.35</v>
      </c>
      <c r="D475" s="9" t="n">
        <v>2140000.02</v>
      </c>
      <c r="E475" s="10" t="s">
        <v>24</v>
      </c>
      <c r="F475" s="10" t="s">
        <v>259</v>
      </c>
      <c r="G475" s="8" t="s">
        <v>1156</v>
      </c>
    </row>
    <row r="476" customFormat="false" ht="10.5" hidden="false" customHeight="true" outlineLevel="0" collapsed="false">
      <c r="A476" s="8" t="s">
        <v>1157</v>
      </c>
      <c r="B476" s="8" t="s">
        <v>1158</v>
      </c>
      <c r="C476" s="9" t="n">
        <v>1725966.7</v>
      </c>
      <c r="D476" s="9" t="n">
        <v>2071160.04</v>
      </c>
      <c r="E476" s="10" t="s">
        <v>24</v>
      </c>
      <c r="F476" s="10" t="s">
        <v>259</v>
      </c>
      <c r="G476" s="8" t="s">
        <v>1156</v>
      </c>
    </row>
    <row r="477" customFormat="false" ht="10.5" hidden="false" customHeight="true" outlineLevel="0" collapsed="false">
      <c r="A477" s="8" t="s">
        <v>1159</v>
      </c>
      <c r="B477" s="8" t="s">
        <v>1160</v>
      </c>
      <c r="C477" s="9" t="n">
        <v>1999775</v>
      </c>
      <c r="D477" s="9" t="n">
        <v>2399730</v>
      </c>
      <c r="E477" s="10" t="s">
        <v>24</v>
      </c>
      <c r="F477" s="10" t="s">
        <v>259</v>
      </c>
      <c r="G477" s="8" t="s">
        <v>151</v>
      </c>
    </row>
    <row r="478" customFormat="false" ht="10.5" hidden="false" customHeight="true" outlineLevel="0" collapsed="false">
      <c r="A478" s="8" t="s">
        <v>1161</v>
      </c>
      <c r="B478" s="8" t="s">
        <v>1162</v>
      </c>
      <c r="C478" s="9" t="n">
        <v>2297800</v>
      </c>
      <c r="D478" s="9" t="n">
        <v>2757360</v>
      </c>
      <c r="E478" s="10" t="s">
        <v>24</v>
      </c>
      <c r="F478" s="10" t="s">
        <v>97</v>
      </c>
      <c r="G478" s="8" t="s">
        <v>995</v>
      </c>
    </row>
    <row r="479" customFormat="false" ht="10.5" hidden="false" customHeight="true" outlineLevel="0" collapsed="false">
      <c r="A479" s="8" t="s">
        <v>1163</v>
      </c>
      <c r="B479" s="8" t="s">
        <v>1164</v>
      </c>
      <c r="C479" s="9" t="n">
        <v>1417166.7</v>
      </c>
      <c r="D479" s="9" t="n">
        <v>1700600.04</v>
      </c>
      <c r="E479" s="10" t="s">
        <v>24</v>
      </c>
      <c r="F479" s="10" t="s">
        <v>259</v>
      </c>
      <c r="G479" s="8" t="s">
        <v>1165</v>
      </c>
    </row>
    <row r="480" customFormat="false" ht="10.5" hidden="false" customHeight="true" outlineLevel="0" collapsed="false">
      <c r="A480" s="8" t="s">
        <v>1166</v>
      </c>
      <c r="B480" s="8" t="s">
        <v>1167</v>
      </c>
      <c r="C480" s="9" t="n">
        <v>1503333.35</v>
      </c>
      <c r="D480" s="9" t="n">
        <v>1804000.02</v>
      </c>
      <c r="E480" s="10" t="s">
        <v>24</v>
      </c>
      <c r="F480" s="10" t="s">
        <v>259</v>
      </c>
      <c r="G480" s="8" t="s">
        <v>1023</v>
      </c>
    </row>
    <row r="481" customFormat="false" ht="10.5" hidden="false" customHeight="true" outlineLevel="0" collapsed="false">
      <c r="A481" s="8" t="s">
        <v>1168</v>
      </c>
      <c r="B481" s="8" t="s">
        <v>1169</v>
      </c>
      <c r="C481" s="9" t="n">
        <v>7479480.84</v>
      </c>
      <c r="D481" s="9" t="n">
        <v>8975377</v>
      </c>
      <c r="E481" s="10" t="s">
        <v>24</v>
      </c>
      <c r="F481" s="10" t="s">
        <v>34</v>
      </c>
      <c r="G481" s="8" t="s">
        <v>1170</v>
      </c>
    </row>
    <row r="482" customFormat="false" ht="10.5" hidden="false" customHeight="true" outlineLevel="0" collapsed="false">
      <c r="A482" s="8" t="s">
        <v>1171</v>
      </c>
      <c r="B482" s="8" t="s">
        <v>1172</v>
      </c>
      <c r="C482" s="9" t="n">
        <v>1700000</v>
      </c>
      <c r="D482" s="9" t="n">
        <v>2040000</v>
      </c>
      <c r="E482" s="10" t="s">
        <v>24</v>
      </c>
      <c r="F482" s="10" t="s">
        <v>259</v>
      </c>
      <c r="G482" s="8" t="s">
        <v>179</v>
      </c>
    </row>
    <row r="483" customFormat="false" ht="10.5" hidden="false" customHeight="true" outlineLevel="0" collapsed="false">
      <c r="A483" s="8" t="s">
        <v>1173</v>
      </c>
      <c r="B483" s="8" t="s">
        <v>1174</v>
      </c>
      <c r="C483" s="9" t="n">
        <v>1350000</v>
      </c>
      <c r="D483" s="9" t="n">
        <v>1620000</v>
      </c>
      <c r="E483" s="10" t="s">
        <v>24</v>
      </c>
      <c r="F483" s="10" t="s">
        <v>259</v>
      </c>
      <c r="G483" s="8" t="s">
        <v>179</v>
      </c>
    </row>
    <row r="484" customFormat="false" ht="10.5" hidden="false" customHeight="true" outlineLevel="0" collapsed="false">
      <c r="A484" s="8" t="s">
        <v>1175</v>
      </c>
      <c r="B484" s="8" t="s">
        <v>1176</v>
      </c>
      <c r="C484" s="9" t="n">
        <v>1850000</v>
      </c>
      <c r="D484" s="9" t="n">
        <v>2220000</v>
      </c>
      <c r="E484" s="10" t="s">
        <v>24</v>
      </c>
      <c r="F484" s="10" t="s">
        <v>259</v>
      </c>
      <c r="G484" s="8" t="s">
        <v>179</v>
      </c>
    </row>
    <row r="485" customFormat="false" ht="10.5" hidden="false" customHeight="true" outlineLevel="0" collapsed="false">
      <c r="A485" s="8" t="s">
        <v>1177</v>
      </c>
      <c r="B485" s="8" t="s">
        <v>1178</v>
      </c>
      <c r="C485" s="9" t="n">
        <v>1530000</v>
      </c>
      <c r="D485" s="9" t="n">
        <v>1836000</v>
      </c>
      <c r="E485" s="10" t="s">
        <v>24</v>
      </c>
      <c r="F485" s="10" t="s">
        <v>259</v>
      </c>
      <c r="G485" s="8" t="s">
        <v>179</v>
      </c>
    </row>
    <row r="486" customFormat="false" ht="10.5" hidden="false" customHeight="true" outlineLevel="0" collapsed="false">
      <c r="A486" s="8" t="s">
        <v>1179</v>
      </c>
      <c r="B486" s="8" t="s">
        <v>1180</v>
      </c>
      <c r="C486" s="9" t="n">
        <v>1950000</v>
      </c>
      <c r="D486" s="9" t="n">
        <v>2340000</v>
      </c>
      <c r="E486" s="10" t="s">
        <v>24</v>
      </c>
      <c r="F486" s="10" t="s">
        <v>259</v>
      </c>
      <c r="G486" s="8" t="s">
        <v>179</v>
      </c>
    </row>
    <row r="487" customFormat="false" ht="10.5" hidden="false" customHeight="true" outlineLevel="0" collapsed="false">
      <c r="A487" s="8" t="s">
        <v>1181</v>
      </c>
      <c r="B487" s="8" t="s">
        <v>1182</v>
      </c>
      <c r="C487" s="9" t="n">
        <v>562500</v>
      </c>
      <c r="D487" s="9" t="n">
        <v>675000</v>
      </c>
      <c r="E487" s="10" t="s">
        <v>24</v>
      </c>
      <c r="F487" s="10" t="s">
        <v>60</v>
      </c>
      <c r="G487" s="8" t="s">
        <v>1183</v>
      </c>
    </row>
    <row r="488" customFormat="false" ht="10.5" hidden="false" customHeight="true" outlineLevel="0" collapsed="false">
      <c r="A488" s="8" t="s">
        <v>1184</v>
      </c>
      <c r="B488" s="8" t="s">
        <v>1185</v>
      </c>
      <c r="C488" s="9" t="n">
        <v>4930000</v>
      </c>
      <c r="D488" s="9" t="n">
        <v>5916000</v>
      </c>
      <c r="E488" s="10" t="s">
        <v>24</v>
      </c>
      <c r="F488" s="10" t="s">
        <v>97</v>
      </c>
      <c r="G488" s="8" t="s">
        <v>1186</v>
      </c>
    </row>
    <row r="489" customFormat="false" ht="10.5" hidden="false" customHeight="true" outlineLevel="0" collapsed="false">
      <c r="A489" s="8" t="s">
        <v>1187</v>
      </c>
      <c r="B489" s="8" t="s">
        <v>1188</v>
      </c>
      <c r="C489" s="9" t="n">
        <v>2661004</v>
      </c>
      <c r="D489" s="9" t="n">
        <v>3193204.8</v>
      </c>
      <c r="E489" s="10" t="s">
        <v>24</v>
      </c>
      <c r="F489" s="10" t="s">
        <v>97</v>
      </c>
      <c r="G489" s="8" t="s">
        <v>1023</v>
      </c>
    </row>
    <row r="490" customFormat="false" ht="10.5" hidden="false" customHeight="true" outlineLevel="0" collapsed="false">
      <c r="A490" s="8" t="s">
        <v>1189</v>
      </c>
      <c r="B490" s="8" t="s">
        <v>1190</v>
      </c>
      <c r="C490" s="9" t="n">
        <v>578300</v>
      </c>
      <c r="D490" s="9" t="n">
        <v>693960</v>
      </c>
      <c r="E490" s="10" t="s">
        <v>24</v>
      </c>
      <c r="F490" s="10" t="s">
        <v>60</v>
      </c>
      <c r="G490" s="8" t="s">
        <v>1191</v>
      </c>
    </row>
    <row r="491" customFormat="false" ht="10.5" hidden="false" customHeight="true" outlineLevel="0" collapsed="false">
      <c r="A491" s="8" t="s">
        <v>1192</v>
      </c>
      <c r="B491" s="8" t="s">
        <v>1193</v>
      </c>
      <c r="C491" s="9" t="n">
        <v>1605335</v>
      </c>
      <c r="D491" s="9" t="n">
        <v>1926402</v>
      </c>
      <c r="E491" s="10" t="s">
        <v>24</v>
      </c>
      <c r="F491" s="10" t="s">
        <v>259</v>
      </c>
      <c r="G491" s="8" t="s">
        <v>1194</v>
      </c>
    </row>
    <row r="492" customFormat="false" ht="10.5" hidden="false" customHeight="true" outlineLevel="0" collapsed="false">
      <c r="A492" s="8" t="s">
        <v>1195</v>
      </c>
      <c r="B492" s="8" t="s">
        <v>1196</v>
      </c>
      <c r="C492" s="9" t="n">
        <v>34931896</v>
      </c>
      <c r="D492" s="9" t="n">
        <v>41918275.2</v>
      </c>
      <c r="E492" s="10" t="s">
        <v>24</v>
      </c>
      <c r="F492" s="10" t="s">
        <v>56</v>
      </c>
      <c r="G492" s="8" t="s">
        <v>1197</v>
      </c>
    </row>
    <row r="493" customFormat="false" ht="10.5" hidden="false" customHeight="true" outlineLevel="0" collapsed="false">
      <c r="A493" s="8" t="s">
        <v>1198</v>
      </c>
      <c r="B493" s="8" t="s">
        <v>1199</v>
      </c>
      <c r="C493" s="9" t="n">
        <v>706000</v>
      </c>
      <c r="D493" s="9" t="n">
        <v>847200</v>
      </c>
      <c r="E493" s="10" t="s">
        <v>24</v>
      </c>
      <c r="F493" s="10" t="s">
        <v>259</v>
      </c>
      <c r="G493" s="8" t="s">
        <v>713</v>
      </c>
    </row>
    <row r="494" customFormat="false" ht="10.5" hidden="false" customHeight="true" outlineLevel="0" collapsed="false">
      <c r="A494" s="8" t="s">
        <v>1200</v>
      </c>
      <c r="B494" s="8" t="s">
        <v>1201</v>
      </c>
      <c r="C494" s="9" t="n">
        <v>2652500</v>
      </c>
      <c r="D494" s="9" t="n">
        <v>3183000</v>
      </c>
      <c r="E494" s="10" t="s">
        <v>24</v>
      </c>
      <c r="F494" s="10" t="s">
        <v>25</v>
      </c>
      <c r="G494" s="8" t="s">
        <v>1015</v>
      </c>
    </row>
    <row r="495" customFormat="false" ht="10.5" hidden="false" customHeight="true" outlineLevel="0" collapsed="false">
      <c r="A495" s="8" t="s">
        <v>1202</v>
      </c>
      <c r="B495" s="8" t="s">
        <v>1203</v>
      </c>
      <c r="C495" s="9" t="n">
        <v>5467000</v>
      </c>
      <c r="D495" s="9" t="n">
        <v>6560400</v>
      </c>
      <c r="E495" s="10" t="s">
        <v>24</v>
      </c>
      <c r="F495" s="10" t="s">
        <v>25</v>
      </c>
      <c r="G495" s="8" t="s">
        <v>1070</v>
      </c>
    </row>
    <row r="496" customFormat="false" ht="10.5" hidden="false" customHeight="true" outlineLevel="0" collapsed="false">
      <c r="A496" s="8" t="s">
        <v>1204</v>
      </c>
      <c r="B496" s="8" t="s">
        <v>1205</v>
      </c>
      <c r="C496" s="9" t="n">
        <v>6024000</v>
      </c>
      <c r="D496" s="9" t="n">
        <v>7228800</v>
      </c>
      <c r="E496" s="10" t="s">
        <v>24</v>
      </c>
      <c r="F496" s="10" t="s">
        <v>97</v>
      </c>
      <c r="G496" s="8" t="s">
        <v>11</v>
      </c>
    </row>
    <row r="497" customFormat="false" ht="10.5" hidden="false" customHeight="true" outlineLevel="0" collapsed="false">
      <c r="A497" s="8" t="s">
        <v>1206</v>
      </c>
      <c r="B497" s="8" t="s">
        <v>1207</v>
      </c>
      <c r="C497" s="9" t="n">
        <v>2117000</v>
      </c>
      <c r="D497" s="9" t="n">
        <v>2540400</v>
      </c>
      <c r="E497" s="10" t="s">
        <v>24</v>
      </c>
      <c r="F497" s="10" t="s">
        <v>97</v>
      </c>
      <c r="G497" s="8" t="s">
        <v>1208</v>
      </c>
    </row>
    <row r="498" customFormat="false" ht="10.5" hidden="false" customHeight="true" outlineLevel="0" collapsed="false">
      <c r="A498" s="8" t="s">
        <v>1209</v>
      </c>
      <c r="B498" s="8" t="s">
        <v>1210</v>
      </c>
      <c r="C498" s="9" t="n">
        <v>31733351</v>
      </c>
      <c r="D498" s="9" t="n">
        <v>34906686.1</v>
      </c>
      <c r="E498" s="10" t="s">
        <v>24</v>
      </c>
      <c r="F498" s="10" t="s">
        <v>10</v>
      </c>
      <c r="G498" s="8" t="s">
        <v>1211</v>
      </c>
    </row>
    <row r="499" customFormat="false" ht="10.5" hidden="false" customHeight="true" outlineLevel="0" collapsed="false">
      <c r="A499" s="8" t="s">
        <v>1212</v>
      </c>
      <c r="B499" s="8" t="s">
        <v>1213</v>
      </c>
      <c r="C499" s="9" t="n">
        <v>3159616.7</v>
      </c>
      <c r="D499" s="9" t="n">
        <v>3791540.04</v>
      </c>
      <c r="E499" s="10" t="s">
        <v>24</v>
      </c>
      <c r="F499" s="10" t="s">
        <v>34</v>
      </c>
      <c r="G499" s="8" t="s">
        <v>1084</v>
      </c>
    </row>
    <row r="500" customFormat="false" ht="10.5" hidden="false" customHeight="true" outlineLevel="0" collapsed="false">
      <c r="A500" s="8" t="s">
        <v>1214</v>
      </c>
      <c r="B500" s="8" t="s">
        <v>1215</v>
      </c>
      <c r="C500" s="9" t="n">
        <v>6350352.05</v>
      </c>
      <c r="D500" s="9" t="n">
        <v>7620422.46</v>
      </c>
      <c r="E500" s="10" t="s">
        <v>24</v>
      </c>
      <c r="F500" s="10" t="s">
        <v>34</v>
      </c>
      <c r="G500" s="8" t="s">
        <v>151</v>
      </c>
    </row>
    <row r="501" customFormat="false" ht="10.5" hidden="false" customHeight="true" outlineLevel="0" collapsed="false">
      <c r="A501" s="8" t="s">
        <v>1216</v>
      </c>
      <c r="B501" s="8" t="s">
        <v>1217</v>
      </c>
      <c r="C501" s="9" t="n">
        <v>10366866.75</v>
      </c>
      <c r="D501" s="9" t="n">
        <v>12440240.1</v>
      </c>
      <c r="E501" s="10" t="s">
        <v>24</v>
      </c>
      <c r="F501" s="10" t="s">
        <v>25</v>
      </c>
      <c r="G501" s="8" t="s">
        <v>1218</v>
      </c>
    </row>
    <row r="502" customFormat="false" ht="10.5" hidden="false" customHeight="true" outlineLevel="0" collapsed="false">
      <c r="A502" s="8" t="s">
        <v>1219</v>
      </c>
      <c r="B502" s="8" t="s">
        <v>1220</v>
      </c>
      <c r="C502" s="9" t="n">
        <v>11931166.7</v>
      </c>
      <c r="D502" s="9" t="n">
        <v>14317400.04</v>
      </c>
      <c r="E502" s="10" t="s">
        <v>24</v>
      </c>
      <c r="F502" s="10" t="s">
        <v>25</v>
      </c>
      <c r="G502" s="8" t="s">
        <v>179</v>
      </c>
    </row>
    <row r="503" customFormat="false" ht="10.5" hidden="false" customHeight="true" outlineLevel="0" collapsed="false">
      <c r="A503" s="8" t="s">
        <v>1221</v>
      </c>
      <c r="B503" s="8" t="s">
        <v>1222</v>
      </c>
      <c r="C503" s="9" t="n">
        <v>22960235.6</v>
      </c>
      <c r="D503" s="9" t="n">
        <v>27552282.72</v>
      </c>
      <c r="E503" s="10" t="s">
        <v>24</v>
      </c>
      <c r="F503" s="10" t="s">
        <v>10</v>
      </c>
      <c r="G503" s="8" t="s">
        <v>50</v>
      </c>
    </row>
    <row r="504" customFormat="false" ht="10.5" hidden="false" customHeight="true" outlineLevel="0" collapsed="false">
      <c r="A504" s="8" t="s">
        <v>1223</v>
      </c>
      <c r="B504" s="8" t="s">
        <v>1224</v>
      </c>
      <c r="C504" s="9" t="n">
        <v>3125000</v>
      </c>
      <c r="D504" s="9" t="n">
        <v>3750000</v>
      </c>
      <c r="E504" s="10" t="s">
        <v>24</v>
      </c>
      <c r="F504" s="10" t="s">
        <v>34</v>
      </c>
      <c r="G504" s="8" t="s">
        <v>916</v>
      </c>
    </row>
    <row r="505" customFormat="false" ht="10.5" hidden="false" customHeight="true" outlineLevel="0" collapsed="false">
      <c r="A505" s="8" t="s">
        <v>1225</v>
      </c>
      <c r="B505" s="8" t="s">
        <v>1226</v>
      </c>
      <c r="C505" s="9" t="n">
        <v>1475000</v>
      </c>
      <c r="D505" s="9" t="n">
        <v>1770000</v>
      </c>
      <c r="E505" s="10" t="s">
        <v>24</v>
      </c>
      <c r="F505" s="10" t="s">
        <v>60</v>
      </c>
      <c r="G505" s="8" t="s">
        <v>123</v>
      </c>
    </row>
    <row r="506" customFormat="false" ht="10.5" hidden="false" customHeight="true" outlineLevel="0" collapsed="false">
      <c r="A506" s="8" t="s">
        <v>1227</v>
      </c>
      <c r="B506" s="8" t="s">
        <v>1228</v>
      </c>
      <c r="C506" s="9" t="n">
        <v>1765758.3</v>
      </c>
      <c r="D506" s="9" t="n">
        <v>1942334.13</v>
      </c>
      <c r="E506" s="10" t="s">
        <v>24</v>
      </c>
      <c r="F506" s="10" t="s">
        <v>60</v>
      </c>
      <c r="G506" s="8" t="s">
        <v>1030</v>
      </c>
    </row>
    <row r="507" customFormat="false" ht="10.5" hidden="false" customHeight="true" outlineLevel="0" collapsed="false">
      <c r="A507" s="8" t="s">
        <v>1229</v>
      </c>
      <c r="B507" s="8" t="s">
        <v>1230</v>
      </c>
      <c r="C507" s="9" t="n">
        <v>1100000</v>
      </c>
      <c r="D507" s="9" t="n">
        <v>1320000</v>
      </c>
      <c r="E507" s="10" t="s">
        <v>24</v>
      </c>
      <c r="F507" s="10" t="s">
        <v>60</v>
      </c>
      <c r="G507" s="8" t="s">
        <v>847</v>
      </c>
    </row>
    <row r="508" customFormat="false" ht="10.5" hidden="false" customHeight="true" outlineLevel="0" collapsed="false">
      <c r="A508" s="8" t="s">
        <v>1231</v>
      </c>
      <c r="B508" s="8" t="s">
        <v>1232</v>
      </c>
      <c r="C508" s="9" t="n">
        <v>1358333.35</v>
      </c>
      <c r="D508" s="9" t="n">
        <v>1630000.02</v>
      </c>
      <c r="E508" s="10" t="s">
        <v>24</v>
      </c>
      <c r="F508" s="10" t="s">
        <v>259</v>
      </c>
      <c r="G508" s="8" t="s">
        <v>1233</v>
      </c>
    </row>
    <row r="509" customFormat="false" ht="10.5" hidden="false" customHeight="true" outlineLevel="0" collapsed="false">
      <c r="A509" s="8" t="s">
        <v>1234</v>
      </c>
      <c r="B509" s="8" t="s">
        <v>1235</v>
      </c>
      <c r="C509" s="9" t="n">
        <v>1958333.35</v>
      </c>
      <c r="D509" s="9" t="n">
        <v>2350000.02</v>
      </c>
      <c r="E509" s="10" t="s">
        <v>24</v>
      </c>
      <c r="F509" s="10" t="s">
        <v>60</v>
      </c>
      <c r="G509" s="8" t="s">
        <v>1236</v>
      </c>
    </row>
    <row r="510" customFormat="false" ht="10.5" hidden="false" customHeight="true" outlineLevel="0" collapsed="false">
      <c r="A510" s="8" t="s">
        <v>1237</v>
      </c>
      <c r="B510" s="8" t="s">
        <v>1238</v>
      </c>
      <c r="C510" s="9" t="n">
        <v>5216400</v>
      </c>
      <c r="D510" s="9" t="n">
        <v>6259680</v>
      </c>
      <c r="E510" s="10" t="s">
        <v>24</v>
      </c>
      <c r="F510" s="10" t="s">
        <v>25</v>
      </c>
      <c r="G510" s="8" t="s">
        <v>1239</v>
      </c>
    </row>
    <row r="511" customFormat="false" ht="10.5" hidden="false" customHeight="true" outlineLevel="0" collapsed="false">
      <c r="A511" s="8" t="s">
        <v>1240</v>
      </c>
      <c r="B511" s="8" t="s">
        <v>1241</v>
      </c>
      <c r="C511" s="9" t="n">
        <v>2070000</v>
      </c>
      <c r="D511" s="9" t="n">
        <v>2484000</v>
      </c>
      <c r="E511" s="10" t="s">
        <v>24</v>
      </c>
      <c r="F511" s="10" t="s">
        <v>34</v>
      </c>
      <c r="G511" s="8" t="s">
        <v>831</v>
      </c>
    </row>
    <row r="512" customFormat="false" ht="10.5" hidden="false" customHeight="true" outlineLevel="0" collapsed="false">
      <c r="A512" s="8" t="s">
        <v>1242</v>
      </c>
      <c r="B512" s="8" t="s">
        <v>1243</v>
      </c>
      <c r="C512" s="9" t="n">
        <v>4388290</v>
      </c>
      <c r="D512" s="9" t="n">
        <v>5265948</v>
      </c>
      <c r="E512" s="10" t="s">
        <v>24</v>
      </c>
      <c r="F512" s="10" t="s">
        <v>97</v>
      </c>
      <c r="G512" s="8" t="s">
        <v>593</v>
      </c>
    </row>
    <row r="513" customFormat="false" ht="10.5" hidden="false" customHeight="true" outlineLevel="0" collapsed="false">
      <c r="A513" s="8" t="s">
        <v>1244</v>
      </c>
      <c r="B513" s="8" t="s">
        <v>1245</v>
      </c>
      <c r="C513" s="9" t="n">
        <v>849000</v>
      </c>
      <c r="D513" s="9" t="n">
        <v>933900</v>
      </c>
      <c r="E513" s="10" t="s">
        <v>24</v>
      </c>
      <c r="F513" s="10" t="s">
        <v>259</v>
      </c>
      <c r="G513" s="8" t="s">
        <v>151</v>
      </c>
    </row>
    <row r="514" customFormat="false" ht="10.5" hidden="false" customHeight="true" outlineLevel="0" collapsed="false">
      <c r="A514" s="8" t="s">
        <v>1246</v>
      </c>
      <c r="B514" s="8" t="s">
        <v>1247</v>
      </c>
      <c r="C514" s="9" t="n">
        <v>20422938.25</v>
      </c>
      <c r="D514" s="9" t="n">
        <v>24507525.9</v>
      </c>
      <c r="E514" s="10" t="s">
        <v>24</v>
      </c>
      <c r="F514" s="10" t="s">
        <v>10</v>
      </c>
      <c r="G514" s="8" t="s">
        <v>1248</v>
      </c>
    </row>
    <row r="515" customFormat="false" ht="10.5" hidden="false" customHeight="true" outlineLevel="0" collapsed="false">
      <c r="A515" s="8" t="s">
        <v>1249</v>
      </c>
      <c r="B515" s="8" t="s">
        <v>1250</v>
      </c>
      <c r="C515" s="9" t="n">
        <v>64789000</v>
      </c>
      <c r="D515" s="9" t="n">
        <v>77746800</v>
      </c>
      <c r="E515" s="10" t="s">
        <v>9</v>
      </c>
      <c r="F515" s="10" t="s">
        <v>10</v>
      </c>
      <c r="G515" s="8" t="s">
        <v>504</v>
      </c>
    </row>
    <row r="516" customFormat="false" ht="10.5" hidden="false" customHeight="true" outlineLevel="0" collapsed="false">
      <c r="A516" s="8" t="s">
        <v>1251</v>
      </c>
      <c r="B516" s="8" t="s">
        <v>1252</v>
      </c>
      <c r="C516" s="9" t="n">
        <v>1602514</v>
      </c>
      <c r="D516" s="9" t="n">
        <v>1923016.8</v>
      </c>
      <c r="E516" s="10" t="s">
        <v>24</v>
      </c>
      <c r="F516" s="10" t="s">
        <v>60</v>
      </c>
      <c r="G516" s="8" t="s">
        <v>61</v>
      </c>
    </row>
    <row r="517" customFormat="false" ht="10.5" hidden="false" customHeight="true" outlineLevel="0" collapsed="false">
      <c r="A517" s="8" t="s">
        <v>1253</v>
      </c>
      <c r="B517" s="8" t="s">
        <v>1254</v>
      </c>
      <c r="C517" s="9" t="n">
        <v>1422650</v>
      </c>
      <c r="D517" s="9" t="n">
        <v>1707180</v>
      </c>
      <c r="E517" s="10" t="s">
        <v>24</v>
      </c>
      <c r="F517" s="10" t="s">
        <v>60</v>
      </c>
      <c r="G517" s="8" t="s">
        <v>1084</v>
      </c>
    </row>
    <row r="518" customFormat="false" ht="10.5" hidden="false" customHeight="true" outlineLevel="0" collapsed="false">
      <c r="A518" s="8" t="s">
        <v>1255</v>
      </c>
      <c r="B518" s="8" t="s">
        <v>1256</v>
      </c>
      <c r="C518" s="9" t="n">
        <v>2742000</v>
      </c>
      <c r="D518" s="9" t="n">
        <v>3290400</v>
      </c>
      <c r="E518" s="10" t="s">
        <v>24</v>
      </c>
      <c r="F518" s="10" t="s">
        <v>97</v>
      </c>
      <c r="G518" s="8" t="s">
        <v>1257</v>
      </c>
    </row>
    <row r="519" customFormat="false" ht="10.5" hidden="false" customHeight="true" outlineLevel="0" collapsed="false">
      <c r="A519" s="8" t="s">
        <v>1258</v>
      </c>
      <c r="B519" s="8" t="s">
        <v>1259</v>
      </c>
      <c r="C519" s="9" t="n">
        <v>6740000</v>
      </c>
      <c r="D519" s="9" t="n">
        <v>8088000</v>
      </c>
      <c r="E519" s="10" t="s">
        <v>24</v>
      </c>
      <c r="F519" s="10" t="s">
        <v>34</v>
      </c>
      <c r="G519" s="8" t="s">
        <v>1208</v>
      </c>
    </row>
    <row r="520" customFormat="false" ht="10.5" hidden="false" customHeight="true" outlineLevel="0" collapsed="false">
      <c r="A520" s="8" t="s">
        <v>1260</v>
      </c>
      <c r="B520" s="8" t="s">
        <v>1261</v>
      </c>
      <c r="C520" s="9" t="n">
        <v>9544854.3</v>
      </c>
      <c r="D520" s="9" t="n">
        <v>11453825.16</v>
      </c>
      <c r="E520" s="10" t="s">
        <v>24</v>
      </c>
      <c r="F520" s="10" t="s">
        <v>10</v>
      </c>
      <c r="G520" s="8" t="s">
        <v>179</v>
      </c>
    </row>
    <row r="521" customFormat="false" ht="10.5" hidden="false" customHeight="true" outlineLevel="0" collapsed="false">
      <c r="A521" s="8" t="s">
        <v>1262</v>
      </c>
      <c r="B521" s="8" t="s">
        <v>1263</v>
      </c>
      <c r="C521" s="9" t="n">
        <v>29468449</v>
      </c>
      <c r="D521" s="9" t="n">
        <v>35362138.8</v>
      </c>
      <c r="E521" s="10" t="s">
        <v>24</v>
      </c>
      <c r="F521" s="10" t="s">
        <v>10</v>
      </c>
      <c r="G521" s="8" t="s">
        <v>179</v>
      </c>
    </row>
    <row r="522" customFormat="false" ht="10.5" hidden="false" customHeight="true" outlineLevel="0" collapsed="false">
      <c r="A522" s="8" t="s">
        <v>1264</v>
      </c>
      <c r="B522" s="8" t="s">
        <v>1265</v>
      </c>
      <c r="C522" s="9" t="n">
        <v>26258000</v>
      </c>
      <c r="D522" s="9" t="n">
        <v>31509600</v>
      </c>
      <c r="E522" s="10" t="s">
        <v>24</v>
      </c>
      <c r="F522" s="10" t="s">
        <v>10</v>
      </c>
      <c r="G522" s="8" t="s">
        <v>697</v>
      </c>
    </row>
    <row r="523" customFormat="false" ht="10.5" hidden="false" customHeight="true" outlineLevel="0" collapsed="false">
      <c r="A523" s="8" t="s">
        <v>1266</v>
      </c>
      <c r="B523" s="8" t="s">
        <v>1267</v>
      </c>
      <c r="C523" s="9" t="n">
        <v>2909375</v>
      </c>
      <c r="D523" s="9" t="n">
        <v>3491250</v>
      </c>
      <c r="E523" s="10" t="s">
        <v>24</v>
      </c>
      <c r="F523" s="10" t="s">
        <v>34</v>
      </c>
      <c r="G523" s="8" t="s">
        <v>757</v>
      </c>
    </row>
    <row r="524" customFormat="false" ht="10.5" hidden="false" customHeight="true" outlineLevel="0" collapsed="false">
      <c r="A524" s="8" t="s">
        <v>1268</v>
      </c>
      <c r="B524" s="8" t="s">
        <v>1269</v>
      </c>
      <c r="C524" s="9" t="n">
        <v>23196053</v>
      </c>
      <c r="D524" s="9" t="n">
        <v>27835263.6</v>
      </c>
      <c r="E524" s="10" t="s">
        <v>24</v>
      </c>
      <c r="F524" s="10" t="s">
        <v>56</v>
      </c>
      <c r="G524" s="8" t="s">
        <v>1270</v>
      </c>
    </row>
    <row r="525" customFormat="false" ht="10.5" hidden="false" customHeight="true" outlineLevel="0" collapsed="false">
      <c r="A525" s="8" t="s">
        <v>1271</v>
      </c>
      <c r="B525" s="8" t="s">
        <v>1272</v>
      </c>
      <c r="C525" s="9" t="n">
        <v>9485867.86</v>
      </c>
      <c r="D525" s="9" t="n">
        <v>11383041.43</v>
      </c>
      <c r="E525" s="10" t="s">
        <v>24</v>
      </c>
      <c r="F525" s="10" t="s">
        <v>34</v>
      </c>
      <c r="G525" s="8" t="s">
        <v>1273</v>
      </c>
    </row>
    <row r="526" customFormat="false" ht="10.5" hidden="false" customHeight="true" outlineLevel="0" collapsed="false">
      <c r="A526" s="8" t="s">
        <v>1274</v>
      </c>
      <c r="B526" s="8" t="s">
        <v>1275</v>
      </c>
      <c r="C526" s="9" t="n">
        <v>718000</v>
      </c>
      <c r="D526" s="9" t="n">
        <v>861600</v>
      </c>
      <c r="E526" s="10" t="s">
        <v>24</v>
      </c>
      <c r="F526" s="10" t="s">
        <v>60</v>
      </c>
      <c r="G526" s="8" t="s">
        <v>713</v>
      </c>
    </row>
    <row r="527" customFormat="false" ht="10.5" hidden="false" customHeight="true" outlineLevel="0" collapsed="false">
      <c r="A527" s="8" t="s">
        <v>1276</v>
      </c>
      <c r="B527" s="8" t="s">
        <v>1277</v>
      </c>
      <c r="C527" s="9" t="n">
        <v>5942000</v>
      </c>
      <c r="D527" s="9" t="n">
        <v>7130400</v>
      </c>
      <c r="E527" s="10" t="s">
        <v>24</v>
      </c>
      <c r="F527" s="10" t="s">
        <v>97</v>
      </c>
      <c r="G527" s="8" t="s">
        <v>123</v>
      </c>
    </row>
    <row r="528" customFormat="false" ht="10.5" hidden="false" customHeight="true" outlineLevel="0" collapsed="false">
      <c r="A528" s="8" t="s">
        <v>1278</v>
      </c>
      <c r="B528" s="8" t="s">
        <v>1279</v>
      </c>
      <c r="C528" s="9" t="n">
        <v>325000</v>
      </c>
      <c r="D528" s="9" t="n">
        <v>390000</v>
      </c>
      <c r="E528" s="10" t="s">
        <v>24</v>
      </c>
      <c r="F528" s="10" t="s">
        <v>85</v>
      </c>
      <c r="G528" s="8" t="s">
        <v>504</v>
      </c>
    </row>
    <row r="529" customFormat="false" ht="10.5" hidden="false" customHeight="true" outlineLevel="0" collapsed="false">
      <c r="A529" s="8" t="s">
        <v>1280</v>
      </c>
      <c r="B529" s="8" t="s">
        <v>1281</v>
      </c>
      <c r="C529" s="9" t="n">
        <v>243633.35</v>
      </c>
      <c r="D529" s="9" t="n">
        <v>292360.02</v>
      </c>
      <c r="E529" s="10" t="s">
        <v>24</v>
      </c>
      <c r="F529" s="10" t="s">
        <v>85</v>
      </c>
      <c r="G529" s="8" t="s">
        <v>151</v>
      </c>
    </row>
    <row r="530" customFormat="false" ht="10.5" hidden="false" customHeight="true" outlineLevel="0" collapsed="false">
      <c r="A530" s="8" t="s">
        <v>1282</v>
      </c>
      <c r="B530" s="8" t="s">
        <v>1283</v>
      </c>
      <c r="C530" s="9" t="n">
        <v>465833.35</v>
      </c>
      <c r="D530" s="9" t="n">
        <v>559000.02</v>
      </c>
      <c r="E530" s="10" t="s">
        <v>24</v>
      </c>
      <c r="F530" s="10" t="s">
        <v>85</v>
      </c>
      <c r="G530" s="8" t="s">
        <v>1041</v>
      </c>
    </row>
    <row r="531" customFormat="false" ht="10.5" hidden="false" customHeight="true" outlineLevel="0" collapsed="false">
      <c r="A531" s="8" t="s">
        <v>1284</v>
      </c>
      <c r="B531" s="8" t="s">
        <v>1285</v>
      </c>
      <c r="C531" s="9" t="n">
        <v>352500</v>
      </c>
      <c r="D531" s="9" t="n">
        <v>423000</v>
      </c>
      <c r="E531" s="10" t="s">
        <v>24</v>
      </c>
      <c r="F531" s="10" t="s">
        <v>85</v>
      </c>
      <c r="G531" s="8" t="s">
        <v>1007</v>
      </c>
    </row>
    <row r="532" customFormat="false" ht="10.5" hidden="false" customHeight="true" outlineLevel="0" collapsed="false">
      <c r="A532" s="8" t="s">
        <v>1286</v>
      </c>
      <c r="B532" s="8" t="s">
        <v>1287</v>
      </c>
      <c r="C532" s="9" t="n">
        <v>437500</v>
      </c>
      <c r="D532" s="9" t="n">
        <v>525000</v>
      </c>
      <c r="E532" s="10" t="s">
        <v>24</v>
      </c>
      <c r="F532" s="10" t="s">
        <v>85</v>
      </c>
      <c r="G532" s="8" t="s">
        <v>656</v>
      </c>
    </row>
    <row r="533" customFormat="false" ht="10.5" hidden="false" customHeight="true" outlineLevel="0" collapsed="false">
      <c r="A533" s="8" t="s">
        <v>1288</v>
      </c>
      <c r="B533" s="8" t="s">
        <v>1289</v>
      </c>
      <c r="C533" s="9" t="n">
        <v>285666.7</v>
      </c>
      <c r="D533" s="9" t="n">
        <v>342800.04</v>
      </c>
      <c r="E533" s="10" t="s">
        <v>24</v>
      </c>
      <c r="F533" s="10" t="s">
        <v>85</v>
      </c>
      <c r="G533" s="8" t="s">
        <v>1186</v>
      </c>
    </row>
    <row r="534" customFormat="false" ht="10.5" hidden="false" customHeight="true" outlineLevel="0" collapsed="false">
      <c r="A534" s="8" t="s">
        <v>1290</v>
      </c>
      <c r="B534" s="8" t="s">
        <v>1291</v>
      </c>
      <c r="C534" s="9" t="n">
        <v>270000</v>
      </c>
      <c r="D534" s="9" t="n">
        <v>324000</v>
      </c>
      <c r="E534" s="10" t="s">
        <v>24</v>
      </c>
      <c r="F534" s="10" t="s">
        <v>85</v>
      </c>
      <c r="G534" s="8" t="s">
        <v>1292</v>
      </c>
    </row>
    <row r="535" customFormat="false" ht="10.5" hidden="false" customHeight="true" outlineLevel="0" collapsed="false">
      <c r="A535" s="8" t="s">
        <v>1293</v>
      </c>
      <c r="B535" s="8" t="s">
        <v>1294</v>
      </c>
      <c r="C535" s="9" t="n">
        <v>233066.7</v>
      </c>
      <c r="D535" s="9" t="n">
        <v>279680.04</v>
      </c>
      <c r="E535" s="10" t="s">
        <v>24</v>
      </c>
      <c r="F535" s="10" t="s">
        <v>85</v>
      </c>
      <c r="G535" s="8" t="s">
        <v>656</v>
      </c>
    </row>
    <row r="536" customFormat="false" ht="10.5" hidden="false" customHeight="true" outlineLevel="0" collapsed="false">
      <c r="A536" s="8" t="s">
        <v>1295</v>
      </c>
      <c r="B536" s="8" t="s">
        <v>1296</v>
      </c>
      <c r="C536" s="9" t="n">
        <v>4000000</v>
      </c>
      <c r="D536" s="9" t="n">
        <v>4800000</v>
      </c>
      <c r="E536" s="10" t="s">
        <v>24</v>
      </c>
      <c r="F536" s="10" t="s">
        <v>97</v>
      </c>
      <c r="G536" s="8" t="s">
        <v>1041</v>
      </c>
    </row>
    <row r="537" customFormat="false" ht="10.5" hidden="false" customHeight="true" outlineLevel="0" collapsed="false">
      <c r="A537" s="8" t="s">
        <v>1297</v>
      </c>
      <c r="B537" s="8" t="s">
        <v>1298</v>
      </c>
      <c r="C537" s="9" t="n">
        <v>498500.05</v>
      </c>
      <c r="D537" s="9" t="n">
        <v>598200.06</v>
      </c>
      <c r="E537" s="10" t="s">
        <v>24</v>
      </c>
      <c r="F537" s="10" t="s">
        <v>85</v>
      </c>
      <c r="G537" s="8" t="s">
        <v>44</v>
      </c>
    </row>
    <row r="538" customFormat="false" ht="10.5" hidden="false" customHeight="true" outlineLevel="0" collapsed="false">
      <c r="A538" s="8" t="s">
        <v>1299</v>
      </c>
      <c r="B538" s="8" t="s">
        <v>1300</v>
      </c>
      <c r="C538" s="9" t="n">
        <v>399016.7</v>
      </c>
      <c r="D538" s="9" t="n">
        <v>478820.04</v>
      </c>
      <c r="E538" s="10" t="s">
        <v>24</v>
      </c>
      <c r="F538" s="10" t="s">
        <v>85</v>
      </c>
      <c r="G538" s="8" t="s">
        <v>697</v>
      </c>
    </row>
    <row r="539" customFormat="false" ht="10.5" hidden="false" customHeight="true" outlineLevel="0" collapsed="false">
      <c r="A539" s="8" t="s">
        <v>1301</v>
      </c>
      <c r="B539" s="8" t="s">
        <v>1302</v>
      </c>
      <c r="C539" s="9" t="n">
        <v>390000</v>
      </c>
      <c r="D539" s="9" t="n">
        <v>468000</v>
      </c>
      <c r="E539" s="10" t="s">
        <v>24</v>
      </c>
      <c r="F539" s="10" t="s">
        <v>85</v>
      </c>
      <c r="G539" s="8" t="s">
        <v>831</v>
      </c>
    </row>
    <row r="540" customFormat="false" ht="10.5" hidden="false" customHeight="true" outlineLevel="0" collapsed="false">
      <c r="A540" s="8" t="s">
        <v>1303</v>
      </c>
      <c r="B540" s="8" t="s">
        <v>1304</v>
      </c>
      <c r="C540" s="9" t="n">
        <v>252150</v>
      </c>
      <c r="D540" s="9" t="n">
        <v>302580</v>
      </c>
      <c r="E540" s="10" t="s">
        <v>24</v>
      </c>
      <c r="F540" s="10" t="s">
        <v>85</v>
      </c>
      <c r="G540" s="8" t="s">
        <v>831</v>
      </c>
    </row>
    <row r="541" customFormat="false" ht="10.5" hidden="false" customHeight="true" outlineLevel="0" collapsed="false">
      <c r="A541" s="8" t="s">
        <v>1305</v>
      </c>
      <c r="B541" s="8" t="s">
        <v>1306</v>
      </c>
      <c r="C541" s="9" t="n">
        <v>135000</v>
      </c>
      <c r="D541" s="9" t="n">
        <v>162000</v>
      </c>
      <c r="E541" s="10" t="s">
        <v>24</v>
      </c>
      <c r="F541" s="10" t="s">
        <v>85</v>
      </c>
      <c r="G541" s="8" t="s">
        <v>705</v>
      </c>
    </row>
    <row r="542" customFormat="false" ht="10.5" hidden="false" customHeight="true" outlineLevel="0" collapsed="false">
      <c r="A542" s="8" t="s">
        <v>1307</v>
      </c>
      <c r="B542" s="8" t="s">
        <v>1308</v>
      </c>
      <c r="C542" s="9" t="n">
        <v>128375</v>
      </c>
      <c r="D542" s="9" t="n">
        <v>154050</v>
      </c>
      <c r="E542" s="10" t="s">
        <v>24</v>
      </c>
      <c r="F542" s="10" t="s">
        <v>85</v>
      </c>
      <c r="G542" s="8" t="s">
        <v>995</v>
      </c>
    </row>
    <row r="543" customFormat="false" ht="10.5" hidden="false" customHeight="true" outlineLevel="0" collapsed="false">
      <c r="A543" s="8" t="s">
        <v>1309</v>
      </c>
      <c r="B543" s="8" t="s">
        <v>1310</v>
      </c>
      <c r="C543" s="9" t="n">
        <v>191083.35</v>
      </c>
      <c r="D543" s="9" t="n">
        <v>229300.02</v>
      </c>
      <c r="E543" s="10" t="s">
        <v>24</v>
      </c>
      <c r="F543" s="10" t="s">
        <v>85</v>
      </c>
      <c r="G543" s="8" t="s">
        <v>1233</v>
      </c>
    </row>
    <row r="544" customFormat="false" ht="10.5" hidden="false" customHeight="true" outlineLevel="0" collapsed="false">
      <c r="A544" s="8" t="s">
        <v>1311</v>
      </c>
      <c r="B544" s="8" t="s">
        <v>1312</v>
      </c>
      <c r="C544" s="9" t="n">
        <v>356333.35</v>
      </c>
      <c r="D544" s="9" t="n">
        <v>427600.02</v>
      </c>
      <c r="E544" s="10" t="s">
        <v>24</v>
      </c>
      <c r="F544" s="10" t="s">
        <v>85</v>
      </c>
      <c r="G544" s="8" t="s">
        <v>713</v>
      </c>
    </row>
    <row r="545" customFormat="false" ht="10.5" hidden="false" customHeight="true" outlineLevel="0" collapsed="false">
      <c r="A545" s="8" t="s">
        <v>1313</v>
      </c>
      <c r="B545" s="8" t="s">
        <v>1314</v>
      </c>
      <c r="C545" s="9" t="n">
        <v>110833.35</v>
      </c>
      <c r="D545" s="9" t="n">
        <v>133000.02</v>
      </c>
      <c r="E545" s="10" t="s">
        <v>24</v>
      </c>
      <c r="F545" s="10" t="s">
        <v>85</v>
      </c>
      <c r="G545" s="8" t="s">
        <v>713</v>
      </c>
    </row>
    <row r="546" customFormat="false" ht="10.5" hidden="false" customHeight="true" outlineLevel="0" collapsed="false">
      <c r="A546" s="8" t="s">
        <v>1315</v>
      </c>
      <c r="B546" s="8" t="s">
        <v>1316</v>
      </c>
      <c r="C546" s="9" t="n">
        <v>450000</v>
      </c>
      <c r="D546" s="9" t="n">
        <v>540000</v>
      </c>
      <c r="E546" s="10" t="s">
        <v>24</v>
      </c>
      <c r="F546" s="10" t="s">
        <v>85</v>
      </c>
      <c r="G546" s="8" t="s">
        <v>179</v>
      </c>
    </row>
    <row r="547" customFormat="false" ht="10.5" hidden="false" customHeight="true" outlineLevel="0" collapsed="false">
      <c r="A547" s="8" t="s">
        <v>1317</v>
      </c>
      <c r="B547" s="8" t="s">
        <v>1318</v>
      </c>
      <c r="C547" s="9" t="n">
        <v>6166666.67</v>
      </c>
      <c r="D547" s="9" t="n">
        <v>7400000</v>
      </c>
      <c r="E547" s="10" t="s">
        <v>24</v>
      </c>
      <c r="F547" s="10" t="s">
        <v>25</v>
      </c>
      <c r="G547" s="8" t="s">
        <v>601</v>
      </c>
    </row>
    <row r="548" customFormat="false" ht="10.5" hidden="false" customHeight="true" outlineLevel="0" collapsed="false">
      <c r="A548" s="8" t="s">
        <v>1319</v>
      </c>
      <c r="B548" s="8" t="s">
        <v>1320</v>
      </c>
      <c r="C548" s="9" t="n">
        <v>420000</v>
      </c>
      <c r="D548" s="9" t="n">
        <v>504000</v>
      </c>
      <c r="E548" s="10" t="s">
        <v>24</v>
      </c>
      <c r="F548" s="10" t="s">
        <v>85</v>
      </c>
      <c r="G548" s="8" t="s">
        <v>1321</v>
      </c>
    </row>
    <row r="549" customFormat="false" ht="10.5" hidden="false" customHeight="true" outlineLevel="0" collapsed="false">
      <c r="A549" s="8" t="s">
        <v>1322</v>
      </c>
      <c r="B549" s="8" t="s">
        <v>1323</v>
      </c>
      <c r="C549" s="9" t="n">
        <v>192532</v>
      </c>
      <c r="D549" s="9" t="n">
        <v>231038.4</v>
      </c>
      <c r="E549" s="10" t="s">
        <v>24</v>
      </c>
      <c r="F549" s="10" t="s">
        <v>85</v>
      </c>
      <c r="G549" s="8" t="s">
        <v>741</v>
      </c>
    </row>
    <row r="550" customFormat="false" ht="10.5" hidden="false" customHeight="true" outlineLevel="0" collapsed="false">
      <c r="A550" s="8" t="s">
        <v>1324</v>
      </c>
      <c r="B550" s="8" t="s">
        <v>1325</v>
      </c>
      <c r="C550" s="9" t="n">
        <v>127500</v>
      </c>
      <c r="D550" s="9" t="n">
        <v>153000</v>
      </c>
      <c r="E550" s="10" t="s">
        <v>24</v>
      </c>
      <c r="F550" s="10" t="s">
        <v>85</v>
      </c>
      <c r="G550" s="8" t="s">
        <v>713</v>
      </c>
    </row>
    <row r="551" customFormat="false" ht="10.5" hidden="false" customHeight="true" outlineLevel="0" collapsed="false">
      <c r="A551" s="8" t="s">
        <v>1326</v>
      </c>
      <c r="B551" s="8" t="s">
        <v>1327</v>
      </c>
      <c r="C551" s="9" t="n">
        <v>250000</v>
      </c>
      <c r="D551" s="9" t="n">
        <v>300000</v>
      </c>
      <c r="E551" s="10" t="s">
        <v>24</v>
      </c>
      <c r="F551" s="10" t="s">
        <v>85</v>
      </c>
      <c r="G551" s="8" t="s">
        <v>716</v>
      </c>
    </row>
    <row r="552" customFormat="false" ht="10.5" hidden="false" customHeight="true" outlineLevel="0" collapsed="false">
      <c r="A552" s="8" t="s">
        <v>1328</v>
      </c>
      <c r="B552" s="8" t="s">
        <v>1329</v>
      </c>
      <c r="C552" s="9" t="n">
        <v>99858000</v>
      </c>
      <c r="D552" s="9" t="n">
        <v>119829600</v>
      </c>
      <c r="E552" s="10" t="s">
        <v>24</v>
      </c>
      <c r="F552" s="10" t="s">
        <v>168</v>
      </c>
      <c r="G552" s="8" t="s">
        <v>1257</v>
      </c>
    </row>
    <row r="553" customFormat="false" ht="10.5" hidden="false" customHeight="true" outlineLevel="0" collapsed="false">
      <c r="A553" s="8" t="s">
        <v>1330</v>
      </c>
      <c r="B553" s="8" t="s">
        <v>1331</v>
      </c>
      <c r="C553" s="9" t="n">
        <v>1800000</v>
      </c>
      <c r="D553" s="9" t="n">
        <v>2160000</v>
      </c>
      <c r="E553" s="10" t="s">
        <v>24</v>
      </c>
      <c r="F553" s="10" t="s">
        <v>60</v>
      </c>
      <c r="G553" s="8" t="s">
        <v>1332</v>
      </c>
    </row>
    <row r="554" customFormat="false" ht="10.5" hidden="false" customHeight="true" outlineLevel="0" collapsed="false">
      <c r="A554" s="8" t="s">
        <v>1333</v>
      </c>
      <c r="B554" s="8" t="s">
        <v>1334</v>
      </c>
      <c r="C554" s="9" t="n">
        <v>783250</v>
      </c>
      <c r="D554" s="9" t="n">
        <v>939900</v>
      </c>
      <c r="E554" s="10" t="s">
        <v>24</v>
      </c>
      <c r="F554" s="10" t="s">
        <v>168</v>
      </c>
      <c r="G554" s="8" t="s">
        <v>757</v>
      </c>
    </row>
    <row r="555" customFormat="false" ht="10.5" hidden="false" customHeight="true" outlineLevel="0" collapsed="false">
      <c r="A555" s="8" t="s">
        <v>1335</v>
      </c>
      <c r="B555" s="8" t="s">
        <v>1336</v>
      </c>
      <c r="C555" s="9" t="n">
        <v>75060833.33</v>
      </c>
      <c r="D555" s="9" t="n">
        <v>90073000</v>
      </c>
      <c r="E555" s="10" t="s">
        <v>9</v>
      </c>
      <c r="F555" s="10" t="s">
        <v>10</v>
      </c>
      <c r="G555" s="8" t="s">
        <v>1023</v>
      </c>
    </row>
    <row r="556" customFormat="false" ht="10.5" hidden="false" customHeight="true" outlineLevel="0" collapsed="false">
      <c r="A556" s="8" t="s">
        <v>1337</v>
      </c>
      <c r="B556" s="8" t="s">
        <v>1338</v>
      </c>
      <c r="C556" s="9" t="n">
        <v>9931250</v>
      </c>
      <c r="D556" s="9" t="n">
        <v>11917500</v>
      </c>
      <c r="E556" s="10" t="s">
        <v>24</v>
      </c>
      <c r="F556" s="10" t="s">
        <v>34</v>
      </c>
      <c r="G556" s="8" t="s">
        <v>26</v>
      </c>
    </row>
    <row r="557" customFormat="false" ht="10.5" hidden="false" customHeight="true" outlineLevel="0" collapsed="false">
      <c r="A557" s="8" t="s">
        <v>1339</v>
      </c>
      <c r="B557" s="8" t="s">
        <v>1340</v>
      </c>
      <c r="C557" s="9" t="n">
        <v>7437333.33</v>
      </c>
      <c r="D557" s="9" t="n">
        <v>8924800</v>
      </c>
      <c r="E557" s="10" t="s">
        <v>24</v>
      </c>
      <c r="F557" s="10" t="s">
        <v>34</v>
      </c>
      <c r="G557" s="8" t="s">
        <v>26</v>
      </c>
    </row>
    <row r="558" customFormat="false" ht="10.5" hidden="false" customHeight="true" outlineLevel="0" collapsed="false">
      <c r="A558" s="8" t="s">
        <v>1341</v>
      </c>
      <c r="B558" s="8" t="s">
        <v>1342</v>
      </c>
      <c r="C558" s="9" t="n">
        <v>19491666.67</v>
      </c>
      <c r="D558" s="9" t="n">
        <v>23390000</v>
      </c>
      <c r="E558" s="10" t="s">
        <v>24</v>
      </c>
      <c r="F558" s="10" t="s">
        <v>56</v>
      </c>
      <c r="G558" s="8" t="s">
        <v>1343</v>
      </c>
    </row>
    <row r="559" customFormat="false" ht="10.5" hidden="false" customHeight="true" outlineLevel="0" collapsed="false">
      <c r="A559" s="8" t="s">
        <v>1344</v>
      </c>
      <c r="B559" s="8" t="s">
        <v>1345</v>
      </c>
      <c r="C559" s="9" t="n">
        <v>30000000</v>
      </c>
      <c r="D559" s="9" t="n">
        <v>36000000</v>
      </c>
      <c r="E559" s="10" t="s">
        <v>24</v>
      </c>
      <c r="F559" s="10" t="s">
        <v>56</v>
      </c>
      <c r="G559" s="8" t="s">
        <v>94</v>
      </c>
    </row>
    <row r="560" customFormat="false" ht="10.5" hidden="false" customHeight="true" outlineLevel="0" collapsed="false">
      <c r="A560" s="8" t="s">
        <v>1346</v>
      </c>
      <c r="B560" s="8" t="s">
        <v>1347</v>
      </c>
      <c r="C560" s="9" t="n">
        <v>36589187.52</v>
      </c>
      <c r="D560" s="9" t="n">
        <v>43907025.02</v>
      </c>
      <c r="E560" s="10" t="s">
        <v>9</v>
      </c>
      <c r="F560" s="10" t="s">
        <v>10</v>
      </c>
      <c r="G560" s="8" t="s">
        <v>1165</v>
      </c>
    </row>
    <row r="561" customFormat="false" ht="10.5" hidden="false" customHeight="true" outlineLevel="0" collapsed="false">
      <c r="A561" s="8" t="s">
        <v>1348</v>
      </c>
      <c r="B561" s="8" t="s">
        <v>1349</v>
      </c>
      <c r="C561" s="9" t="n">
        <v>10558826.55</v>
      </c>
      <c r="D561" s="9" t="n">
        <v>12670591.86</v>
      </c>
      <c r="E561" s="10" t="s">
        <v>9</v>
      </c>
      <c r="F561" s="10" t="s">
        <v>10</v>
      </c>
      <c r="G561" s="8" t="s">
        <v>1165</v>
      </c>
    </row>
    <row r="562" customFormat="false" ht="10.5" hidden="false" customHeight="true" outlineLevel="0" collapsed="false">
      <c r="A562" s="8" t="s">
        <v>1350</v>
      </c>
      <c r="B562" s="8" t="s">
        <v>1351</v>
      </c>
      <c r="C562" s="9" t="n">
        <v>5344075.5</v>
      </c>
      <c r="D562" s="9" t="n">
        <v>6412890.6</v>
      </c>
      <c r="E562" s="10" t="s">
        <v>24</v>
      </c>
      <c r="F562" s="10" t="s">
        <v>97</v>
      </c>
      <c r="G562" s="8" t="s">
        <v>838</v>
      </c>
    </row>
    <row r="563" customFormat="false" ht="10.5" hidden="false" customHeight="true" outlineLevel="0" collapsed="false">
      <c r="A563" s="8" t="s">
        <v>1352</v>
      </c>
      <c r="B563" s="8" t="s">
        <v>1353</v>
      </c>
      <c r="C563" s="9" t="n">
        <v>725000</v>
      </c>
      <c r="D563" s="9" t="n">
        <v>870000</v>
      </c>
      <c r="E563" s="10" t="s">
        <v>24</v>
      </c>
      <c r="F563" s="10" t="s">
        <v>60</v>
      </c>
      <c r="G563" s="8" t="s">
        <v>705</v>
      </c>
    </row>
    <row r="564" customFormat="false" ht="10.5" hidden="false" customHeight="true" outlineLevel="0" collapsed="false">
      <c r="A564" s="8" t="s">
        <v>1354</v>
      </c>
      <c r="B564" s="8" t="s">
        <v>1355</v>
      </c>
      <c r="C564" s="9" t="n">
        <v>225569981</v>
      </c>
      <c r="D564" s="9" t="n">
        <v>270683977.2</v>
      </c>
      <c r="E564" s="10" t="s">
        <v>9</v>
      </c>
      <c r="F564" s="10" t="s">
        <v>10</v>
      </c>
      <c r="G564" s="8" t="s">
        <v>1030</v>
      </c>
    </row>
    <row r="565" customFormat="false" ht="10.5" hidden="false" customHeight="true" outlineLevel="0" collapsed="false">
      <c r="A565" s="8" t="s">
        <v>1356</v>
      </c>
      <c r="B565" s="8" t="s">
        <v>1357</v>
      </c>
      <c r="C565" s="9" t="n">
        <v>606634.8</v>
      </c>
      <c r="D565" s="9" t="n">
        <v>727961.76</v>
      </c>
      <c r="E565" s="10" t="s">
        <v>9</v>
      </c>
      <c r="F565" s="10" t="s">
        <v>10</v>
      </c>
      <c r="G565" s="8" t="s">
        <v>1030</v>
      </c>
    </row>
    <row r="566" customFormat="false" ht="10.5" hidden="false" customHeight="true" outlineLevel="0" collapsed="false">
      <c r="A566" s="8" t="s">
        <v>1358</v>
      </c>
      <c r="B566" s="8" t="s">
        <v>1359</v>
      </c>
      <c r="C566" s="9" t="n">
        <v>650000</v>
      </c>
      <c r="D566" s="9" t="n">
        <v>780000</v>
      </c>
      <c r="E566" s="10" t="s">
        <v>24</v>
      </c>
      <c r="F566" s="10" t="s">
        <v>64</v>
      </c>
      <c r="G566" s="8" t="s">
        <v>1360</v>
      </c>
    </row>
    <row r="567" customFormat="false" ht="10.5" hidden="false" customHeight="true" outlineLevel="0" collapsed="false">
      <c r="A567" s="8" t="s">
        <v>1361</v>
      </c>
      <c r="B567" s="8" t="s">
        <v>1362</v>
      </c>
      <c r="C567" s="9" t="n">
        <v>850000</v>
      </c>
      <c r="D567" s="9" t="n">
        <v>1020000</v>
      </c>
      <c r="E567" s="10" t="s">
        <v>24</v>
      </c>
      <c r="F567" s="10" t="s">
        <v>60</v>
      </c>
      <c r="G567" s="8" t="s">
        <v>1023</v>
      </c>
    </row>
    <row r="568" customFormat="false" ht="10.5" hidden="false" customHeight="true" outlineLevel="0" collapsed="false">
      <c r="A568" s="8" t="s">
        <v>1363</v>
      </c>
      <c r="B568" s="8" t="s">
        <v>1364</v>
      </c>
      <c r="C568" s="9" t="n">
        <v>551715.6</v>
      </c>
      <c r="D568" s="9" t="n">
        <v>551715.6</v>
      </c>
      <c r="E568" s="10" t="s">
        <v>24</v>
      </c>
      <c r="F568" s="10" t="s">
        <v>91</v>
      </c>
      <c r="G568" s="8" t="s">
        <v>757</v>
      </c>
    </row>
    <row r="569" customFormat="false" ht="10.5" hidden="false" customHeight="true" outlineLevel="0" collapsed="false">
      <c r="A569" s="8" t="s">
        <v>1365</v>
      </c>
      <c r="B569" s="8" t="s">
        <v>1366</v>
      </c>
      <c r="C569" s="9" t="n">
        <v>3230000</v>
      </c>
      <c r="D569" s="9" t="n">
        <v>3876000</v>
      </c>
      <c r="E569" s="10" t="s">
        <v>24</v>
      </c>
      <c r="F569" s="10" t="s">
        <v>34</v>
      </c>
      <c r="G569" s="8" t="s">
        <v>1041</v>
      </c>
    </row>
    <row r="570" customFormat="false" ht="10.5" hidden="false" customHeight="true" outlineLevel="0" collapsed="false">
      <c r="A570" s="8" t="s">
        <v>1367</v>
      </c>
      <c r="B570" s="8" t="s">
        <v>1368</v>
      </c>
      <c r="C570" s="9" t="n">
        <v>4130000</v>
      </c>
      <c r="D570" s="9" t="n">
        <v>4956000</v>
      </c>
      <c r="E570" s="10" t="s">
        <v>24</v>
      </c>
      <c r="F570" s="10" t="s">
        <v>25</v>
      </c>
      <c r="G570" s="8" t="s">
        <v>1084</v>
      </c>
    </row>
    <row r="571" customFormat="false" ht="10.5" hidden="false" customHeight="true" outlineLevel="0" collapsed="false">
      <c r="A571" s="8" t="s">
        <v>1369</v>
      </c>
      <c r="B571" s="8" t="s">
        <v>1370</v>
      </c>
      <c r="C571" s="9" t="n">
        <v>16000000</v>
      </c>
      <c r="D571" s="9" t="n">
        <v>19200000</v>
      </c>
      <c r="E571" s="10" t="s">
        <v>24</v>
      </c>
      <c r="F571" s="10" t="s">
        <v>56</v>
      </c>
      <c r="G571" s="8" t="s">
        <v>11</v>
      </c>
    </row>
    <row r="572" customFormat="false" ht="10.5" hidden="false" customHeight="true" outlineLevel="0" collapsed="false">
      <c r="A572" s="8" t="s">
        <v>1371</v>
      </c>
      <c r="B572" s="8" t="s">
        <v>1372</v>
      </c>
      <c r="C572" s="9" t="n">
        <v>27000000</v>
      </c>
      <c r="D572" s="9" t="n">
        <v>32400000</v>
      </c>
      <c r="E572" s="10" t="s">
        <v>24</v>
      </c>
      <c r="F572" s="10" t="s">
        <v>56</v>
      </c>
      <c r="G572" s="8" t="s">
        <v>1023</v>
      </c>
    </row>
    <row r="573" customFormat="false" ht="10.5" hidden="false" customHeight="true" outlineLevel="0" collapsed="false">
      <c r="A573" s="8" t="s">
        <v>1373</v>
      </c>
      <c r="B573" s="8" t="s">
        <v>1374</v>
      </c>
      <c r="C573" s="9" t="n">
        <v>6632250</v>
      </c>
      <c r="D573" s="9" t="n">
        <v>7958700</v>
      </c>
      <c r="E573" s="10" t="s">
        <v>24</v>
      </c>
      <c r="F573" s="10" t="s">
        <v>97</v>
      </c>
      <c r="G573" s="8" t="s">
        <v>1375</v>
      </c>
    </row>
    <row r="574" customFormat="false" ht="10.5" hidden="false" customHeight="true" outlineLevel="0" collapsed="false">
      <c r="A574" s="8" t="s">
        <v>1376</v>
      </c>
      <c r="B574" s="8" t="s">
        <v>1377</v>
      </c>
      <c r="C574" s="9" t="n">
        <v>1755000</v>
      </c>
      <c r="D574" s="9" t="n">
        <v>2106000</v>
      </c>
      <c r="E574" s="10" t="s">
        <v>24</v>
      </c>
      <c r="F574" s="10" t="s">
        <v>1147</v>
      </c>
      <c r="G574" s="8" t="s">
        <v>447</v>
      </c>
    </row>
    <row r="575" customFormat="false" ht="10.5" hidden="false" customHeight="true" outlineLevel="0" collapsed="false">
      <c r="A575" s="8" t="s">
        <v>1378</v>
      </c>
      <c r="B575" s="8" t="s">
        <v>1379</v>
      </c>
      <c r="C575" s="9" t="n">
        <v>1300000</v>
      </c>
      <c r="D575" s="9" t="n">
        <v>1560000</v>
      </c>
      <c r="E575" s="10" t="s">
        <v>24</v>
      </c>
      <c r="F575" s="10" t="s">
        <v>259</v>
      </c>
      <c r="G575" s="8" t="s">
        <v>924</v>
      </c>
    </row>
    <row r="576" customFormat="false" ht="10.5" hidden="false" customHeight="true" outlineLevel="0" collapsed="false">
      <c r="A576" s="8" t="s">
        <v>1380</v>
      </c>
      <c r="B576" s="8" t="s">
        <v>1381</v>
      </c>
      <c r="C576" s="9" t="n">
        <v>11450000</v>
      </c>
      <c r="D576" s="9" t="n">
        <v>13740000</v>
      </c>
      <c r="E576" s="10" t="s">
        <v>24</v>
      </c>
      <c r="F576" s="10" t="s">
        <v>34</v>
      </c>
      <c r="G576" s="8" t="s">
        <v>1211</v>
      </c>
    </row>
    <row r="577" customFormat="false" ht="10.5" hidden="false" customHeight="true" outlineLevel="0" collapsed="false">
      <c r="A577" s="8" t="s">
        <v>1382</v>
      </c>
      <c r="B577" s="8" t="s">
        <v>1383</v>
      </c>
      <c r="C577" s="9" t="n">
        <v>4000000</v>
      </c>
      <c r="D577" s="9" t="n">
        <v>4800000</v>
      </c>
      <c r="E577" s="10" t="s">
        <v>24</v>
      </c>
      <c r="F577" s="10" t="s">
        <v>97</v>
      </c>
      <c r="G577" s="8" t="s">
        <v>1384</v>
      </c>
    </row>
    <row r="578" customFormat="false" ht="10.5" hidden="false" customHeight="true" outlineLevel="0" collapsed="false">
      <c r="A578" s="8" t="s">
        <v>1385</v>
      </c>
      <c r="B578" s="8" t="s">
        <v>1386</v>
      </c>
      <c r="C578" s="9" t="n">
        <v>10000000</v>
      </c>
      <c r="D578" s="9" t="n">
        <v>12000000</v>
      </c>
      <c r="E578" s="10" t="s">
        <v>24</v>
      </c>
      <c r="F578" s="10" t="s">
        <v>25</v>
      </c>
      <c r="G578" s="8" t="s">
        <v>702</v>
      </c>
    </row>
    <row r="579" customFormat="false" ht="10.5" hidden="false" customHeight="true" outlineLevel="0" collapsed="false">
      <c r="A579" s="8" t="s">
        <v>1387</v>
      </c>
      <c r="B579" s="8" t="s">
        <v>1388</v>
      </c>
      <c r="C579" s="9" t="n">
        <v>5883784.4</v>
      </c>
      <c r="D579" s="9" t="n">
        <v>7060541.28</v>
      </c>
      <c r="E579" s="10" t="s">
        <v>24</v>
      </c>
      <c r="F579" s="10" t="s">
        <v>97</v>
      </c>
      <c r="G579" s="8" t="s">
        <v>361</v>
      </c>
    </row>
    <row r="580" customFormat="false" ht="10.5" hidden="false" customHeight="true" outlineLevel="0" collapsed="false">
      <c r="A580" s="8" t="s">
        <v>1389</v>
      </c>
      <c r="B580" s="8" t="s">
        <v>1390</v>
      </c>
      <c r="C580" s="9" t="n">
        <v>32166080.9</v>
      </c>
      <c r="D580" s="9" t="n">
        <v>34759442.16</v>
      </c>
      <c r="E580" s="10" t="s">
        <v>9</v>
      </c>
      <c r="F580" s="10" t="s">
        <v>10</v>
      </c>
      <c r="G580" s="8" t="s">
        <v>399</v>
      </c>
    </row>
    <row r="581" customFormat="false" ht="10.5" hidden="false" customHeight="true" outlineLevel="0" collapsed="false">
      <c r="A581" s="8" t="s">
        <v>1391</v>
      </c>
      <c r="B581" s="8" t="s">
        <v>1392</v>
      </c>
      <c r="C581" s="9" t="n">
        <v>3133458.54</v>
      </c>
      <c r="D581" s="9" t="n">
        <v>3760150.25</v>
      </c>
      <c r="E581" s="10" t="s">
        <v>24</v>
      </c>
      <c r="F581" s="10" t="s">
        <v>25</v>
      </c>
      <c r="G581" s="8" t="s">
        <v>1393</v>
      </c>
    </row>
    <row r="582" customFormat="false" ht="10.5" hidden="false" customHeight="true" outlineLevel="0" collapsed="false">
      <c r="A582" s="8" t="s">
        <v>1394</v>
      </c>
      <c r="B582" s="8" t="s">
        <v>1395</v>
      </c>
      <c r="C582" s="9" t="n">
        <v>4000000</v>
      </c>
      <c r="D582" s="9" t="n">
        <v>4800000</v>
      </c>
      <c r="E582" s="10" t="s">
        <v>24</v>
      </c>
      <c r="F582" s="10" t="s">
        <v>97</v>
      </c>
      <c r="G582" s="8" t="s">
        <v>154</v>
      </c>
    </row>
    <row r="583" customFormat="false" ht="10.5" hidden="false" customHeight="true" outlineLevel="0" collapsed="false">
      <c r="A583" s="8" t="s">
        <v>1396</v>
      </c>
      <c r="B583" s="8" t="s">
        <v>1397</v>
      </c>
      <c r="C583" s="9" t="n">
        <v>5000000</v>
      </c>
      <c r="D583" s="9" t="n">
        <v>6000000</v>
      </c>
      <c r="E583" s="10" t="s">
        <v>24</v>
      </c>
      <c r="F583" s="10" t="s">
        <v>97</v>
      </c>
      <c r="G583" s="8" t="s">
        <v>702</v>
      </c>
    </row>
    <row r="584" customFormat="false" ht="10.5" hidden="false" customHeight="true" outlineLevel="0" collapsed="false">
      <c r="A584" s="8" t="s">
        <v>1398</v>
      </c>
      <c r="B584" s="8" t="s">
        <v>1399</v>
      </c>
      <c r="C584" s="9" t="n">
        <v>24418000</v>
      </c>
      <c r="D584" s="9" t="n">
        <v>29301600</v>
      </c>
      <c r="E584" s="10" t="s">
        <v>24</v>
      </c>
      <c r="F584" s="10" t="s">
        <v>56</v>
      </c>
      <c r="G584" s="8" t="s">
        <v>1400</v>
      </c>
    </row>
    <row r="585" customFormat="false" ht="10.5" hidden="false" customHeight="true" outlineLevel="0" collapsed="false">
      <c r="A585" s="8" t="s">
        <v>1401</v>
      </c>
      <c r="B585" s="8" t="s">
        <v>381</v>
      </c>
      <c r="C585" s="9" t="n">
        <v>3000000</v>
      </c>
      <c r="D585" s="9" t="n">
        <v>3600000</v>
      </c>
      <c r="E585" s="10" t="s">
        <v>24</v>
      </c>
      <c r="F585" s="10" t="s">
        <v>97</v>
      </c>
      <c r="G585" s="8" t="s">
        <v>1402</v>
      </c>
    </row>
    <row r="586" customFormat="false" ht="10.5" hidden="false" customHeight="true" outlineLevel="0" collapsed="false">
      <c r="A586" s="8" t="s">
        <v>1403</v>
      </c>
      <c r="B586" s="8" t="s">
        <v>1404</v>
      </c>
      <c r="C586" s="9" t="n">
        <v>4100203</v>
      </c>
      <c r="D586" s="9" t="n">
        <v>4920243.6</v>
      </c>
      <c r="E586" s="10" t="s">
        <v>24</v>
      </c>
      <c r="F586" s="10" t="s">
        <v>25</v>
      </c>
      <c r="G586" s="8" t="s">
        <v>1405</v>
      </c>
    </row>
    <row r="587" customFormat="false" ht="10.5" hidden="false" customHeight="true" outlineLevel="0" collapsed="false">
      <c r="A587" s="8" t="s">
        <v>1406</v>
      </c>
      <c r="B587" s="8" t="s">
        <v>1407</v>
      </c>
      <c r="C587" s="9" t="n">
        <v>29046791</v>
      </c>
      <c r="D587" s="9" t="n">
        <v>34856149.2</v>
      </c>
      <c r="E587" s="10" t="s">
        <v>24</v>
      </c>
      <c r="F587" s="10" t="s">
        <v>56</v>
      </c>
      <c r="G587" s="8" t="s">
        <v>1408</v>
      </c>
    </row>
    <row r="588" customFormat="false" ht="10.5" hidden="false" customHeight="true" outlineLevel="0" collapsed="false">
      <c r="A588" s="8" t="s">
        <v>1409</v>
      </c>
      <c r="B588" s="8" t="s">
        <v>1410</v>
      </c>
      <c r="C588" s="9" t="n">
        <v>26406774</v>
      </c>
      <c r="D588" s="9" t="n">
        <v>31688128.8</v>
      </c>
      <c r="E588" s="10" t="s">
        <v>24</v>
      </c>
      <c r="F588" s="10" t="s">
        <v>56</v>
      </c>
      <c r="G588" s="8" t="s">
        <v>784</v>
      </c>
    </row>
    <row r="589" customFormat="false" ht="10.5" hidden="false" customHeight="true" outlineLevel="0" collapsed="false">
      <c r="A589" s="8" t="s">
        <v>1411</v>
      </c>
      <c r="B589" s="8" t="s">
        <v>1412</v>
      </c>
      <c r="C589" s="9" t="n">
        <v>31014359</v>
      </c>
      <c r="D589" s="9" t="n">
        <v>37217230.8</v>
      </c>
      <c r="E589" s="10" t="s">
        <v>24</v>
      </c>
      <c r="F589" s="10" t="s">
        <v>56</v>
      </c>
      <c r="G589" s="8" t="s">
        <v>286</v>
      </c>
    </row>
    <row r="590" customFormat="false" ht="10.5" hidden="false" customHeight="true" outlineLevel="0" collapsed="false">
      <c r="A590" s="8" t="s">
        <v>1413</v>
      </c>
      <c r="B590" s="8" t="s">
        <v>1414</v>
      </c>
      <c r="C590" s="9" t="n">
        <v>28249479</v>
      </c>
      <c r="D590" s="9" t="n">
        <v>33899374.8</v>
      </c>
      <c r="E590" s="10" t="s">
        <v>24</v>
      </c>
      <c r="F590" s="10" t="s">
        <v>56</v>
      </c>
      <c r="G590" s="8" t="s">
        <v>286</v>
      </c>
    </row>
    <row r="591" customFormat="false" ht="10.5" hidden="false" customHeight="true" outlineLevel="0" collapsed="false">
      <c r="A591" s="8" t="s">
        <v>1415</v>
      </c>
      <c r="B591" s="8" t="s">
        <v>1416</v>
      </c>
      <c r="C591" s="9" t="n">
        <v>19078787</v>
      </c>
      <c r="D591" s="9" t="n">
        <v>22894544.4</v>
      </c>
      <c r="E591" s="10" t="s">
        <v>24</v>
      </c>
      <c r="F591" s="10" t="s">
        <v>56</v>
      </c>
      <c r="G591" s="8" t="s">
        <v>1417</v>
      </c>
    </row>
    <row r="592" customFormat="false" ht="10.5" hidden="false" customHeight="true" outlineLevel="0" collapsed="false">
      <c r="A592" s="8" t="s">
        <v>1418</v>
      </c>
      <c r="B592" s="8" t="s">
        <v>1419</v>
      </c>
      <c r="C592" s="9" t="n">
        <v>18375000</v>
      </c>
      <c r="D592" s="9" t="n">
        <v>22050000</v>
      </c>
      <c r="E592" s="10" t="s">
        <v>24</v>
      </c>
      <c r="F592" s="10" t="s">
        <v>56</v>
      </c>
      <c r="G592" s="8" t="s">
        <v>961</v>
      </c>
    </row>
    <row r="593" customFormat="false" ht="10.5" hidden="false" customHeight="true" outlineLevel="0" collapsed="false">
      <c r="A593" s="8" t="s">
        <v>1420</v>
      </c>
      <c r="B593" s="8" t="s">
        <v>1421</v>
      </c>
      <c r="C593" s="9" t="n">
        <v>4041641</v>
      </c>
      <c r="D593" s="9" t="n">
        <v>4849969.2</v>
      </c>
      <c r="E593" s="10" t="s">
        <v>24</v>
      </c>
      <c r="F593" s="10" t="s">
        <v>97</v>
      </c>
      <c r="G593" s="8" t="s">
        <v>1422</v>
      </c>
    </row>
    <row r="594" customFormat="false" ht="10.5" hidden="false" customHeight="true" outlineLevel="0" collapsed="false">
      <c r="A594" s="8" t="s">
        <v>1423</v>
      </c>
      <c r="B594" s="8" t="s">
        <v>1424</v>
      </c>
      <c r="C594" s="9" t="n">
        <v>8348777.15</v>
      </c>
      <c r="D594" s="9" t="n">
        <v>10018532.58</v>
      </c>
      <c r="E594" s="10" t="s">
        <v>24</v>
      </c>
      <c r="F594" s="10" t="s">
        <v>25</v>
      </c>
      <c r="G594" s="8" t="s">
        <v>286</v>
      </c>
    </row>
    <row r="595" customFormat="false" ht="10.5" hidden="false" customHeight="true" outlineLevel="0" collapsed="false">
      <c r="A595" s="8" t="s">
        <v>1425</v>
      </c>
      <c r="B595" s="8" t="s">
        <v>1426</v>
      </c>
      <c r="C595" s="9" t="n">
        <v>7543498</v>
      </c>
      <c r="D595" s="9" t="n">
        <v>9052197.6</v>
      </c>
      <c r="E595" s="10" t="s">
        <v>24</v>
      </c>
      <c r="F595" s="10" t="s">
        <v>25</v>
      </c>
      <c r="G595" s="8" t="s">
        <v>74</v>
      </c>
    </row>
    <row r="596" customFormat="false" ht="10.5" hidden="false" customHeight="true" outlineLevel="0" collapsed="false">
      <c r="A596" s="8" t="s">
        <v>1427</v>
      </c>
      <c r="B596" s="8" t="s">
        <v>1428</v>
      </c>
      <c r="C596" s="9" t="n">
        <v>22147741</v>
      </c>
      <c r="D596" s="9" t="n">
        <v>26577289.2</v>
      </c>
      <c r="E596" s="10" t="s">
        <v>24</v>
      </c>
      <c r="F596" s="10" t="s">
        <v>56</v>
      </c>
      <c r="G596" s="8" t="s">
        <v>1429</v>
      </c>
    </row>
    <row r="597" customFormat="false" ht="10.5" hidden="false" customHeight="true" outlineLevel="0" collapsed="false">
      <c r="A597" s="8" t="s">
        <v>1430</v>
      </c>
      <c r="B597" s="8" t="s">
        <v>1431</v>
      </c>
      <c r="C597" s="9" t="n">
        <v>26961792</v>
      </c>
      <c r="D597" s="9" t="n">
        <v>32354150.4</v>
      </c>
      <c r="E597" s="10" t="s">
        <v>24</v>
      </c>
      <c r="F597" s="10" t="s">
        <v>56</v>
      </c>
      <c r="G597" s="8" t="s">
        <v>1432</v>
      </c>
    </row>
    <row r="598" customFormat="false" ht="10.5" hidden="false" customHeight="true" outlineLevel="0" collapsed="false">
      <c r="A598" s="8" t="s">
        <v>1433</v>
      </c>
      <c r="B598" s="8" t="s">
        <v>1434</v>
      </c>
      <c r="C598" s="9" t="n">
        <v>11269224.65</v>
      </c>
      <c r="D598" s="9" t="n">
        <v>13523069.58</v>
      </c>
      <c r="E598" s="10" t="s">
        <v>24</v>
      </c>
      <c r="F598" s="10" t="s">
        <v>56</v>
      </c>
      <c r="G598" s="8" t="s">
        <v>1408</v>
      </c>
    </row>
    <row r="599" customFormat="false" ht="10.5" hidden="false" customHeight="true" outlineLevel="0" collapsed="false">
      <c r="A599" s="8" t="s">
        <v>1435</v>
      </c>
      <c r="B599" s="8" t="s">
        <v>1436</v>
      </c>
      <c r="C599" s="9" t="n">
        <v>5360428.91</v>
      </c>
      <c r="D599" s="9" t="n">
        <v>6432514.69</v>
      </c>
      <c r="E599" s="10" t="s">
        <v>24</v>
      </c>
      <c r="F599" s="10" t="s">
        <v>97</v>
      </c>
      <c r="G599" s="8" t="s">
        <v>1437</v>
      </c>
    </row>
    <row r="600" customFormat="false" ht="10.5" hidden="false" customHeight="true" outlineLevel="0" collapsed="false">
      <c r="A600" s="8" t="s">
        <v>1438</v>
      </c>
      <c r="B600" s="8" t="s">
        <v>1439</v>
      </c>
      <c r="C600" s="9" t="n">
        <v>1986422.34</v>
      </c>
      <c r="D600" s="9" t="n">
        <v>2383706.81</v>
      </c>
      <c r="E600" s="10" t="s">
        <v>24</v>
      </c>
      <c r="F600" s="10" t="s">
        <v>97</v>
      </c>
      <c r="G600" s="8" t="s">
        <v>702</v>
      </c>
    </row>
    <row r="601" customFormat="false" ht="10.5" hidden="false" customHeight="true" outlineLevel="0" collapsed="false">
      <c r="A601" s="8" t="s">
        <v>1440</v>
      </c>
      <c r="B601" s="8" t="s">
        <v>1441</v>
      </c>
      <c r="C601" s="9" t="n">
        <v>9518190.37</v>
      </c>
      <c r="D601" s="9" t="n">
        <v>11421828.44</v>
      </c>
      <c r="E601" s="10" t="s">
        <v>24</v>
      </c>
      <c r="F601" s="10" t="s">
        <v>25</v>
      </c>
      <c r="G601" s="8" t="s">
        <v>1408</v>
      </c>
    </row>
    <row r="602" customFormat="false" ht="10.5" hidden="false" customHeight="true" outlineLevel="0" collapsed="false">
      <c r="A602" s="8" t="s">
        <v>1442</v>
      </c>
      <c r="B602" s="8" t="s">
        <v>1443</v>
      </c>
      <c r="C602" s="9" t="n">
        <v>10430214.65</v>
      </c>
      <c r="D602" s="9" t="n">
        <v>12516257.58</v>
      </c>
      <c r="E602" s="10" t="s">
        <v>24</v>
      </c>
      <c r="F602" s="10" t="s">
        <v>25</v>
      </c>
      <c r="G602" s="8" t="s">
        <v>1444</v>
      </c>
    </row>
    <row r="603" customFormat="false" ht="10.5" hidden="false" customHeight="true" outlineLevel="0" collapsed="false">
      <c r="A603" s="8" t="s">
        <v>1445</v>
      </c>
      <c r="B603" s="8" t="s">
        <v>1446</v>
      </c>
      <c r="C603" s="9" t="n">
        <v>2372816.67</v>
      </c>
      <c r="D603" s="9" t="n">
        <v>2847380</v>
      </c>
      <c r="E603" s="10" t="s">
        <v>24</v>
      </c>
      <c r="F603" s="10" t="s">
        <v>31</v>
      </c>
      <c r="G603" s="8" t="s">
        <v>1038</v>
      </c>
    </row>
    <row r="604" customFormat="false" ht="10.5" hidden="false" customHeight="true" outlineLevel="0" collapsed="false">
      <c r="A604" s="8" t="s">
        <v>1447</v>
      </c>
      <c r="B604" s="8" t="s">
        <v>1448</v>
      </c>
      <c r="C604" s="9" t="n">
        <v>8168010.2</v>
      </c>
      <c r="D604" s="9" t="n">
        <v>9801612.24</v>
      </c>
      <c r="E604" s="10" t="s">
        <v>24</v>
      </c>
      <c r="F604" s="10" t="s">
        <v>25</v>
      </c>
      <c r="G604" s="8" t="s">
        <v>1449</v>
      </c>
    </row>
    <row r="605" customFormat="false" ht="10.5" hidden="false" customHeight="true" outlineLevel="0" collapsed="false">
      <c r="A605" s="8" t="s">
        <v>1450</v>
      </c>
      <c r="B605" s="8" t="s">
        <v>1451</v>
      </c>
      <c r="C605" s="9" t="n">
        <v>18720000</v>
      </c>
      <c r="D605" s="9" t="n">
        <v>22464000</v>
      </c>
      <c r="E605" s="10" t="s">
        <v>24</v>
      </c>
      <c r="F605" s="10" t="s">
        <v>56</v>
      </c>
      <c r="G605" s="8" t="s">
        <v>1452</v>
      </c>
    </row>
    <row r="606" customFormat="false" ht="10.5" hidden="false" customHeight="true" outlineLevel="0" collapsed="false">
      <c r="A606" s="8" t="s">
        <v>1453</v>
      </c>
      <c r="B606" s="8" t="s">
        <v>1454</v>
      </c>
      <c r="C606" s="9" t="n">
        <v>21452415.25</v>
      </c>
      <c r="D606" s="9" t="n">
        <v>25742898.3</v>
      </c>
      <c r="E606" s="10" t="s">
        <v>24</v>
      </c>
      <c r="F606" s="10" t="s">
        <v>56</v>
      </c>
      <c r="G606" s="8" t="s">
        <v>108</v>
      </c>
    </row>
    <row r="607" customFormat="false" ht="10.5" hidden="false" customHeight="true" outlineLevel="0" collapsed="false">
      <c r="A607" s="8" t="s">
        <v>1455</v>
      </c>
      <c r="B607" s="8" t="s">
        <v>1456</v>
      </c>
      <c r="C607" s="9" t="n">
        <v>23634320.56</v>
      </c>
      <c r="D607" s="9" t="n">
        <v>28361184.67</v>
      </c>
      <c r="E607" s="10" t="s">
        <v>24</v>
      </c>
      <c r="F607" s="10" t="s">
        <v>56</v>
      </c>
      <c r="G607" s="8" t="s">
        <v>1457</v>
      </c>
    </row>
    <row r="608" customFormat="false" ht="10.5" hidden="false" customHeight="true" outlineLevel="0" collapsed="false">
      <c r="A608" s="8" t="s">
        <v>1458</v>
      </c>
      <c r="B608" s="8" t="s">
        <v>1459</v>
      </c>
      <c r="C608" s="9" t="n">
        <v>23543282.28</v>
      </c>
      <c r="D608" s="9" t="n">
        <v>28251938.74</v>
      </c>
      <c r="E608" s="10" t="s">
        <v>24</v>
      </c>
      <c r="F608" s="10" t="s">
        <v>56</v>
      </c>
      <c r="G608" s="8" t="s">
        <v>79</v>
      </c>
    </row>
    <row r="609" customFormat="false" ht="10.5" hidden="false" customHeight="true" outlineLevel="0" collapsed="false">
      <c r="A609" s="8" t="s">
        <v>1460</v>
      </c>
      <c r="B609" s="8" t="s">
        <v>1461</v>
      </c>
      <c r="C609" s="9" t="n">
        <v>8763661.85</v>
      </c>
      <c r="D609" s="9" t="n">
        <v>10516394.22</v>
      </c>
      <c r="E609" s="10" t="s">
        <v>24</v>
      </c>
      <c r="F609" s="10" t="s">
        <v>56</v>
      </c>
      <c r="G609" s="8" t="s">
        <v>1462</v>
      </c>
    </row>
    <row r="610" customFormat="false" ht="10.5" hidden="false" customHeight="true" outlineLevel="0" collapsed="false">
      <c r="A610" s="8" t="s">
        <v>1463</v>
      </c>
      <c r="B610" s="8" t="s">
        <v>1464</v>
      </c>
      <c r="C610" s="9" t="n">
        <v>10348696.05</v>
      </c>
      <c r="D610" s="9" t="n">
        <v>12418435.26</v>
      </c>
      <c r="E610" s="10" t="s">
        <v>24</v>
      </c>
      <c r="F610" s="10" t="s">
        <v>34</v>
      </c>
      <c r="G610" s="8" t="s">
        <v>1462</v>
      </c>
    </row>
    <row r="611" customFormat="false" ht="10.5" hidden="false" customHeight="true" outlineLevel="0" collapsed="false">
      <c r="A611" s="8" t="s">
        <v>1465</v>
      </c>
      <c r="B611" s="8" t="s">
        <v>1466</v>
      </c>
      <c r="C611" s="9" t="n">
        <v>18326938.3</v>
      </c>
      <c r="D611" s="9" t="n">
        <v>21992325.96</v>
      </c>
      <c r="E611" s="10" t="s">
        <v>24</v>
      </c>
      <c r="F611" s="10" t="s">
        <v>56</v>
      </c>
      <c r="G611" s="8" t="s">
        <v>79</v>
      </c>
    </row>
    <row r="612" customFormat="false" ht="10.5" hidden="false" customHeight="true" outlineLevel="0" collapsed="false">
      <c r="A612" s="8" t="s">
        <v>1467</v>
      </c>
      <c r="B612" s="8" t="s">
        <v>1468</v>
      </c>
      <c r="C612" s="9" t="n">
        <v>2893331.68</v>
      </c>
      <c r="D612" s="9" t="n">
        <v>3471998.02</v>
      </c>
      <c r="E612" s="10" t="s">
        <v>24</v>
      </c>
      <c r="F612" s="10" t="s">
        <v>97</v>
      </c>
      <c r="G612" s="8" t="s">
        <v>1462</v>
      </c>
    </row>
    <row r="613" customFormat="false" ht="10.5" hidden="false" customHeight="true" outlineLevel="0" collapsed="false">
      <c r="A613" s="8" t="s">
        <v>1469</v>
      </c>
      <c r="B613" s="8" t="s">
        <v>1470</v>
      </c>
      <c r="C613" s="9" t="n">
        <v>4851465.85</v>
      </c>
      <c r="D613" s="9" t="n">
        <v>5821759.02</v>
      </c>
      <c r="E613" s="10" t="s">
        <v>24</v>
      </c>
      <c r="F613" s="10" t="s">
        <v>97</v>
      </c>
      <c r="G613" s="8" t="s">
        <v>1471</v>
      </c>
    </row>
    <row r="614" customFormat="false" ht="10.5" hidden="false" customHeight="true" outlineLevel="0" collapsed="false">
      <c r="A614" s="8" t="s">
        <v>1472</v>
      </c>
      <c r="B614" s="8" t="s">
        <v>1473</v>
      </c>
      <c r="C614" s="9" t="n">
        <v>103756989.34</v>
      </c>
      <c r="D614" s="9" t="n">
        <v>124508387.21</v>
      </c>
      <c r="E614" s="10" t="s">
        <v>9</v>
      </c>
      <c r="F614" s="10" t="s">
        <v>10</v>
      </c>
      <c r="G614" s="8" t="s">
        <v>151</v>
      </c>
    </row>
    <row r="615" customFormat="false" ht="10.5" hidden="false" customHeight="true" outlineLevel="0" collapsed="false">
      <c r="A615" s="8" t="s">
        <v>1474</v>
      </c>
      <c r="B615" s="8" t="s">
        <v>1475</v>
      </c>
      <c r="C615" s="9" t="n">
        <v>4755383.19</v>
      </c>
      <c r="D615" s="9" t="n">
        <v>5706459.83</v>
      </c>
      <c r="E615" s="10" t="s">
        <v>24</v>
      </c>
      <c r="F615" s="10" t="s">
        <v>97</v>
      </c>
      <c r="G615" s="8" t="s">
        <v>1471</v>
      </c>
    </row>
    <row r="616" customFormat="false" ht="10.5" hidden="false" customHeight="true" outlineLevel="0" collapsed="false">
      <c r="A616" s="8" t="s">
        <v>1476</v>
      </c>
      <c r="B616" s="8" t="s">
        <v>1477</v>
      </c>
      <c r="C616" s="9" t="n">
        <v>11377482.11</v>
      </c>
      <c r="D616" s="9" t="n">
        <v>13652978.53</v>
      </c>
      <c r="E616" s="10" t="s">
        <v>24</v>
      </c>
      <c r="F616" s="10" t="s">
        <v>34</v>
      </c>
      <c r="G616" s="8" t="s">
        <v>1471</v>
      </c>
    </row>
    <row r="617" customFormat="false" ht="10.5" hidden="false" customHeight="true" outlineLevel="0" collapsed="false">
      <c r="A617" s="8" t="s">
        <v>1478</v>
      </c>
      <c r="B617" s="8" t="s">
        <v>1479</v>
      </c>
      <c r="C617" s="9" t="n">
        <v>4384999.8</v>
      </c>
      <c r="D617" s="9" t="n">
        <v>5261999.76</v>
      </c>
      <c r="E617" s="10" t="s">
        <v>24</v>
      </c>
      <c r="F617" s="10" t="s">
        <v>97</v>
      </c>
      <c r="G617" s="8" t="s">
        <v>1462</v>
      </c>
    </row>
    <row r="618" customFormat="false" ht="10.5" hidden="false" customHeight="true" outlineLevel="0" collapsed="false">
      <c r="A618" s="8" t="s">
        <v>1480</v>
      </c>
      <c r="B618" s="8" t="s">
        <v>1481</v>
      </c>
      <c r="C618" s="9" t="n">
        <v>14485567.9</v>
      </c>
      <c r="D618" s="9" t="n">
        <v>17382681.48</v>
      </c>
      <c r="E618" s="10" t="s">
        <v>24</v>
      </c>
      <c r="F618" s="10" t="s">
        <v>25</v>
      </c>
      <c r="G618" s="8" t="s">
        <v>1444</v>
      </c>
    </row>
    <row r="619" customFormat="false" ht="10.5" hidden="false" customHeight="true" outlineLevel="0" collapsed="false">
      <c r="A619" s="8" t="s">
        <v>1482</v>
      </c>
      <c r="B619" s="8" t="s">
        <v>1483</v>
      </c>
      <c r="C619" s="9" t="n">
        <v>1049161.57</v>
      </c>
      <c r="D619" s="9" t="n">
        <v>1258993.88</v>
      </c>
      <c r="E619" s="10" t="s">
        <v>24</v>
      </c>
      <c r="F619" s="10" t="s">
        <v>60</v>
      </c>
      <c r="G619" s="8" t="s">
        <v>1484</v>
      </c>
    </row>
    <row r="620" customFormat="false" ht="10.5" hidden="false" customHeight="true" outlineLevel="0" collapsed="false">
      <c r="A620" s="8" t="s">
        <v>1485</v>
      </c>
      <c r="B620" s="8" t="s">
        <v>1486</v>
      </c>
      <c r="C620" s="9" t="n">
        <v>6304593.05</v>
      </c>
      <c r="D620" s="9" t="n">
        <v>7565511.66</v>
      </c>
      <c r="E620" s="10" t="s">
        <v>24</v>
      </c>
      <c r="F620" s="10" t="s">
        <v>97</v>
      </c>
      <c r="G620" s="8" t="s">
        <v>1462</v>
      </c>
    </row>
    <row r="621" customFormat="false" ht="10.5" hidden="false" customHeight="true" outlineLevel="0" collapsed="false">
      <c r="A621" s="8" t="s">
        <v>1487</v>
      </c>
      <c r="B621" s="8" t="s">
        <v>1488</v>
      </c>
      <c r="C621" s="9" t="n">
        <v>5952139.65</v>
      </c>
      <c r="D621" s="9" t="n">
        <v>7142567.58</v>
      </c>
      <c r="E621" s="10" t="s">
        <v>24</v>
      </c>
      <c r="F621" s="10" t="s">
        <v>97</v>
      </c>
      <c r="G621" s="8" t="s">
        <v>1462</v>
      </c>
    </row>
    <row r="622" customFormat="false" ht="10.5" hidden="false" customHeight="true" outlineLevel="0" collapsed="false">
      <c r="A622" s="8" t="s">
        <v>1489</v>
      </c>
      <c r="B622" s="8" t="s">
        <v>1490</v>
      </c>
      <c r="C622" s="9" t="n">
        <v>7246329.22</v>
      </c>
      <c r="D622" s="9" t="n">
        <v>8695595.06</v>
      </c>
      <c r="E622" s="10" t="s">
        <v>24</v>
      </c>
      <c r="F622" s="10" t="s">
        <v>25</v>
      </c>
      <c r="G622" s="8" t="s">
        <v>1462</v>
      </c>
    </row>
    <row r="623" customFormat="false" ht="10.5" hidden="false" customHeight="true" outlineLevel="0" collapsed="false">
      <c r="A623" s="8" t="s">
        <v>1491</v>
      </c>
      <c r="B623" s="8" t="s">
        <v>1492</v>
      </c>
      <c r="C623" s="9" t="n">
        <v>5957649.61</v>
      </c>
      <c r="D623" s="9" t="n">
        <v>7149179.53</v>
      </c>
      <c r="E623" s="10" t="s">
        <v>24</v>
      </c>
      <c r="F623" s="10" t="s">
        <v>97</v>
      </c>
      <c r="G623" s="8" t="s">
        <v>1462</v>
      </c>
    </row>
    <row r="624" customFormat="false" ht="10.5" hidden="false" customHeight="true" outlineLevel="0" collapsed="false">
      <c r="A624" s="8" t="s">
        <v>1493</v>
      </c>
      <c r="B624" s="8" t="s">
        <v>1494</v>
      </c>
      <c r="C624" s="9" t="n">
        <v>5557544.09</v>
      </c>
      <c r="D624" s="9" t="n">
        <v>6669052.91</v>
      </c>
      <c r="E624" s="10" t="s">
        <v>24</v>
      </c>
      <c r="F624" s="10" t="s">
        <v>97</v>
      </c>
      <c r="G624" s="8" t="s">
        <v>264</v>
      </c>
    </row>
    <row r="625" customFormat="false" ht="10.5" hidden="false" customHeight="true" outlineLevel="0" collapsed="false">
      <c r="A625" s="8" t="s">
        <v>1495</v>
      </c>
      <c r="B625" s="8" t="s">
        <v>990</v>
      </c>
      <c r="C625" s="9" t="n">
        <v>34900000</v>
      </c>
      <c r="D625" s="9" t="n">
        <v>41880000</v>
      </c>
      <c r="E625" s="10" t="s">
        <v>24</v>
      </c>
      <c r="F625" s="10" t="s">
        <v>56</v>
      </c>
      <c r="G625" s="8" t="s">
        <v>47</v>
      </c>
    </row>
    <row r="626" customFormat="false" ht="10.5" hidden="false" customHeight="true" outlineLevel="0" collapsed="false">
      <c r="A626" s="8" t="s">
        <v>1496</v>
      </c>
      <c r="B626" s="8" t="s">
        <v>1497</v>
      </c>
      <c r="C626" s="9" t="n">
        <v>2261300.45</v>
      </c>
      <c r="D626" s="9" t="n">
        <v>2713560.54</v>
      </c>
      <c r="E626" s="10" t="s">
        <v>24</v>
      </c>
      <c r="F626" s="10" t="s">
        <v>97</v>
      </c>
      <c r="G626" s="8" t="s">
        <v>702</v>
      </c>
    </row>
    <row r="627" customFormat="false" ht="10.5" hidden="false" customHeight="true" outlineLevel="0" collapsed="false">
      <c r="A627" s="8" t="s">
        <v>1498</v>
      </c>
      <c r="B627" s="8" t="s">
        <v>1499</v>
      </c>
      <c r="C627" s="9" t="n">
        <v>2438699.55</v>
      </c>
      <c r="D627" s="9" t="n">
        <v>2926439.46</v>
      </c>
      <c r="E627" s="10" t="s">
        <v>24</v>
      </c>
      <c r="F627" s="10" t="s">
        <v>97</v>
      </c>
      <c r="G627" s="8" t="s">
        <v>1500</v>
      </c>
    </row>
    <row r="628" customFormat="false" ht="10.5" hidden="false" customHeight="true" outlineLevel="0" collapsed="false">
      <c r="A628" s="8" t="s">
        <v>1501</v>
      </c>
      <c r="B628" s="8" t="s">
        <v>1502</v>
      </c>
      <c r="C628" s="9" t="n">
        <v>8523000</v>
      </c>
      <c r="D628" s="9" t="n">
        <v>10227600</v>
      </c>
      <c r="E628" s="10" t="s">
        <v>24</v>
      </c>
      <c r="F628" s="10" t="s">
        <v>25</v>
      </c>
      <c r="G628" s="8" t="s">
        <v>1393</v>
      </c>
    </row>
    <row r="629" customFormat="false" ht="10.5" hidden="false" customHeight="true" outlineLevel="0" collapsed="false">
      <c r="A629" s="8" t="s">
        <v>1503</v>
      </c>
      <c r="B629" s="8" t="s">
        <v>1504</v>
      </c>
      <c r="C629" s="9" t="n">
        <v>3000000</v>
      </c>
      <c r="D629" s="9" t="n">
        <v>3600000</v>
      </c>
      <c r="E629" s="10" t="s">
        <v>24</v>
      </c>
      <c r="F629" s="10" t="s">
        <v>25</v>
      </c>
      <c r="G629" s="8" t="s">
        <v>1505</v>
      </c>
    </row>
    <row r="630" customFormat="false" ht="10.5" hidden="false" customHeight="true" outlineLevel="0" collapsed="false">
      <c r="A630" s="8" t="s">
        <v>1506</v>
      </c>
      <c r="B630" s="8" t="s">
        <v>1507</v>
      </c>
      <c r="C630" s="9" t="n">
        <v>17133000</v>
      </c>
      <c r="D630" s="9" t="n">
        <v>20559600</v>
      </c>
      <c r="E630" s="10" t="s">
        <v>24</v>
      </c>
      <c r="F630" s="10" t="s">
        <v>34</v>
      </c>
      <c r="G630" s="8" t="s">
        <v>1508</v>
      </c>
    </row>
    <row r="631" customFormat="false" ht="10.5" hidden="false" customHeight="true" outlineLevel="0" collapsed="false">
      <c r="A631" s="8" t="s">
        <v>1509</v>
      </c>
      <c r="B631" s="8" t="s">
        <v>1510</v>
      </c>
      <c r="C631" s="9" t="n">
        <v>23000000</v>
      </c>
      <c r="D631" s="9" t="n">
        <v>27600000</v>
      </c>
      <c r="E631" s="10" t="s">
        <v>24</v>
      </c>
      <c r="F631" s="10" t="s">
        <v>10</v>
      </c>
      <c r="G631" s="8" t="s">
        <v>292</v>
      </c>
    </row>
    <row r="632" customFormat="false" ht="10.5" hidden="false" customHeight="true" outlineLevel="0" collapsed="false">
      <c r="A632" s="8" t="s">
        <v>1511</v>
      </c>
      <c r="B632" s="8" t="s">
        <v>1512</v>
      </c>
      <c r="C632" s="9" t="n">
        <v>6861000</v>
      </c>
      <c r="D632" s="9" t="n">
        <v>8233200</v>
      </c>
      <c r="E632" s="10" t="s">
        <v>24</v>
      </c>
      <c r="F632" s="10" t="s">
        <v>34</v>
      </c>
      <c r="G632" s="8" t="s">
        <v>1513</v>
      </c>
    </row>
    <row r="633" customFormat="false" ht="10.5" hidden="false" customHeight="true" outlineLevel="0" collapsed="false">
      <c r="A633" s="8" t="s">
        <v>1514</v>
      </c>
      <c r="B633" s="8" t="s">
        <v>1515</v>
      </c>
      <c r="C633" s="9" t="n">
        <v>12000000</v>
      </c>
      <c r="D633" s="9" t="n">
        <v>14400000</v>
      </c>
      <c r="E633" s="10" t="s">
        <v>24</v>
      </c>
      <c r="F633" s="10" t="s">
        <v>34</v>
      </c>
      <c r="G633" s="8" t="s">
        <v>1513</v>
      </c>
    </row>
    <row r="634" customFormat="false" ht="10.5" hidden="false" customHeight="true" outlineLevel="0" collapsed="false">
      <c r="A634" s="8" t="s">
        <v>1516</v>
      </c>
      <c r="B634" s="8" t="s">
        <v>1517</v>
      </c>
      <c r="C634" s="9" t="n">
        <v>1485600</v>
      </c>
      <c r="D634" s="9" t="n">
        <v>1782720</v>
      </c>
      <c r="E634" s="10" t="s">
        <v>24</v>
      </c>
      <c r="F634" s="10" t="s">
        <v>64</v>
      </c>
      <c r="G634" s="8" t="s">
        <v>1518</v>
      </c>
    </row>
    <row r="635" customFormat="false" ht="10.5" hidden="false" customHeight="true" outlineLevel="0" collapsed="false">
      <c r="A635" s="8" t="s">
        <v>1519</v>
      </c>
      <c r="B635" s="8" t="s">
        <v>1520</v>
      </c>
      <c r="C635" s="9" t="n">
        <v>2048000</v>
      </c>
      <c r="D635" s="9" t="n">
        <v>2457600</v>
      </c>
      <c r="E635" s="10" t="s">
        <v>24</v>
      </c>
      <c r="F635" s="10" t="s">
        <v>97</v>
      </c>
      <c r="G635" s="8" t="s">
        <v>1360</v>
      </c>
    </row>
    <row r="636" customFormat="false" ht="10.5" hidden="false" customHeight="true" outlineLevel="0" collapsed="false">
      <c r="A636" s="8" t="s">
        <v>1521</v>
      </c>
      <c r="B636" s="8" t="s">
        <v>992</v>
      </c>
      <c r="C636" s="9" t="n">
        <v>34900000</v>
      </c>
      <c r="D636" s="9" t="n">
        <v>41880000</v>
      </c>
      <c r="E636" s="10" t="s">
        <v>24</v>
      </c>
      <c r="F636" s="10" t="s">
        <v>10</v>
      </c>
      <c r="G636" s="8" t="s">
        <v>47</v>
      </c>
    </row>
    <row r="637" customFormat="false" ht="10.5" hidden="false" customHeight="true" outlineLevel="0" collapsed="false">
      <c r="A637" s="8" t="s">
        <v>1522</v>
      </c>
      <c r="B637" s="8" t="s">
        <v>1523</v>
      </c>
      <c r="C637" s="9" t="n">
        <v>5242000</v>
      </c>
      <c r="D637" s="9" t="n">
        <v>6290400</v>
      </c>
      <c r="E637" s="10" t="s">
        <v>24</v>
      </c>
      <c r="F637" s="10" t="s">
        <v>31</v>
      </c>
      <c r="G637" s="8" t="s">
        <v>1524</v>
      </c>
    </row>
    <row r="638" customFormat="false" ht="10.5" hidden="false" customHeight="true" outlineLevel="0" collapsed="false">
      <c r="A638" s="8" t="s">
        <v>1525</v>
      </c>
      <c r="B638" s="8" t="s">
        <v>1526</v>
      </c>
      <c r="C638" s="9" t="n">
        <v>2000000</v>
      </c>
      <c r="D638" s="9" t="n">
        <v>2400000</v>
      </c>
      <c r="E638" s="10" t="s">
        <v>24</v>
      </c>
      <c r="F638" s="10" t="s">
        <v>60</v>
      </c>
      <c r="G638" s="8" t="s">
        <v>65</v>
      </c>
    </row>
    <row r="639" customFormat="false" ht="10.5" hidden="false" customHeight="true" outlineLevel="0" collapsed="false">
      <c r="A639" s="8" t="s">
        <v>1527</v>
      </c>
      <c r="B639" s="8" t="s">
        <v>1528</v>
      </c>
      <c r="C639" s="9" t="n">
        <v>22600000</v>
      </c>
      <c r="D639" s="9" t="n">
        <v>27120000</v>
      </c>
      <c r="E639" s="10" t="s">
        <v>24</v>
      </c>
      <c r="F639" s="10" t="s">
        <v>56</v>
      </c>
      <c r="G639" s="8" t="s">
        <v>256</v>
      </c>
    </row>
    <row r="640" customFormat="false" ht="10.5" hidden="false" customHeight="true" outlineLevel="0" collapsed="false">
      <c r="A640" s="8" t="s">
        <v>1529</v>
      </c>
      <c r="B640" s="8" t="s">
        <v>1530</v>
      </c>
      <c r="C640" s="9" t="n">
        <v>8000000</v>
      </c>
      <c r="D640" s="9" t="n">
        <v>9600000</v>
      </c>
      <c r="E640" s="10" t="s">
        <v>24</v>
      </c>
      <c r="F640" s="10" t="s">
        <v>25</v>
      </c>
      <c r="G640" s="8" t="s">
        <v>256</v>
      </c>
    </row>
    <row r="641" customFormat="false" ht="10.5" hidden="false" customHeight="true" outlineLevel="0" collapsed="false">
      <c r="A641" s="8" t="s">
        <v>1531</v>
      </c>
      <c r="B641" s="8" t="s">
        <v>1532</v>
      </c>
      <c r="C641" s="9" t="n">
        <v>12580000</v>
      </c>
      <c r="D641" s="9" t="n">
        <v>15096000</v>
      </c>
      <c r="E641" s="10" t="s">
        <v>24</v>
      </c>
      <c r="F641" s="10" t="s">
        <v>25</v>
      </c>
      <c r="G641" s="8" t="s">
        <v>1384</v>
      </c>
    </row>
    <row r="642" customFormat="false" ht="10.5" hidden="false" customHeight="true" outlineLevel="0" collapsed="false">
      <c r="A642" s="8" t="s">
        <v>1533</v>
      </c>
      <c r="B642" s="8" t="s">
        <v>1534</v>
      </c>
      <c r="C642" s="9" t="n">
        <v>4260000</v>
      </c>
      <c r="D642" s="9" t="n">
        <v>5112000</v>
      </c>
      <c r="E642" s="10" t="s">
        <v>24</v>
      </c>
      <c r="F642" s="10" t="s">
        <v>25</v>
      </c>
      <c r="G642" s="8" t="s">
        <v>1535</v>
      </c>
    </row>
    <row r="643" customFormat="false" ht="10.5" hidden="false" customHeight="true" outlineLevel="0" collapsed="false">
      <c r="A643" s="8" t="s">
        <v>1536</v>
      </c>
      <c r="B643" s="8" t="s">
        <v>1537</v>
      </c>
      <c r="C643" s="9" t="n">
        <v>14721000</v>
      </c>
      <c r="D643" s="9" t="n">
        <v>17665200</v>
      </c>
      <c r="E643" s="10" t="s">
        <v>24</v>
      </c>
      <c r="F643" s="10" t="s">
        <v>34</v>
      </c>
      <c r="G643" s="8" t="s">
        <v>65</v>
      </c>
    </row>
    <row r="644" customFormat="false" ht="10.5" hidden="false" customHeight="true" outlineLevel="0" collapsed="false">
      <c r="A644" s="8" t="s">
        <v>1538</v>
      </c>
      <c r="B644" s="8" t="s">
        <v>1539</v>
      </c>
      <c r="C644" s="9" t="n">
        <v>7927000</v>
      </c>
      <c r="D644" s="9" t="n">
        <v>9512400</v>
      </c>
      <c r="E644" s="10" t="s">
        <v>24</v>
      </c>
      <c r="F644" s="10" t="s">
        <v>25</v>
      </c>
      <c r="G644" s="8" t="s">
        <v>1540</v>
      </c>
    </row>
    <row r="645" customFormat="false" ht="10.5" hidden="false" customHeight="true" outlineLevel="0" collapsed="false">
      <c r="A645" s="8" t="s">
        <v>1541</v>
      </c>
      <c r="B645" s="8" t="s">
        <v>1542</v>
      </c>
      <c r="C645" s="9" t="n">
        <v>15882400</v>
      </c>
      <c r="D645" s="9" t="n">
        <v>19058880</v>
      </c>
      <c r="E645" s="10" t="s">
        <v>24</v>
      </c>
      <c r="F645" s="10" t="s">
        <v>34</v>
      </c>
      <c r="G645" s="8" t="s">
        <v>1471</v>
      </c>
    </row>
    <row r="646" customFormat="false" ht="10.5" hidden="false" customHeight="true" outlineLevel="0" collapsed="false">
      <c r="A646" s="8" t="s">
        <v>1543</v>
      </c>
      <c r="B646" s="8" t="s">
        <v>1544</v>
      </c>
      <c r="C646" s="9" t="n">
        <v>17967000</v>
      </c>
      <c r="D646" s="9" t="n">
        <v>21560400</v>
      </c>
      <c r="E646" s="10" t="s">
        <v>24</v>
      </c>
      <c r="F646" s="10" t="s">
        <v>56</v>
      </c>
      <c r="G646" s="8" t="s">
        <v>1452</v>
      </c>
    </row>
    <row r="647" customFormat="false" ht="10.5" hidden="false" customHeight="true" outlineLevel="0" collapsed="false">
      <c r="A647" s="8" t="s">
        <v>1545</v>
      </c>
      <c r="B647" s="8" t="s">
        <v>1546</v>
      </c>
      <c r="C647" s="9" t="n">
        <v>5700000</v>
      </c>
      <c r="D647" s="9" t="n">
        <v>6840000</v>
      </c>
      <c r="E647" s="10" t="s">
        <v>24</v>
      </c>
      <c r="F647" s="10" t="s">
        <v>25</v>
      </c>
      <c r="G647" s="8" t="s">
        <v>130</v>
      </c>
    </row>
    <row r="648" customFormat="false" ht="10.5" hidden="false" customHeight="true" outlineLevel="0" collapsed="false">
      <c r="A648" s="8" t="s">
        <v>1547</v>
      </c>
      <c r="B648" s="8" t="s">
        <v>1548</v>
      </c>
      <c r="C648" s="9" t="n">
        <v>17204000</v>
      </c>
      <c r="D648" s="9" t="n">
        <v>20644800</v>
      </c>
      <c r="E648" s="10" t="s">
        <v>24</v>
      </c>
      <c r="F648" s="10" t="s">
        <v>56</v>
      </c>
      <c r="G648" s="8" t="s">
        <v>1549</v>
      </c>
    </row>
    <row r="649" customFormat="false" ht="10.5" hidden="false" customHeight="true" outlineLevel="0" collapsed="false">
      <c r="A649" s="8" t="s">
        <v>1550</v>
      </c>
      <c r="B649" s="8" t="s">
        <v>1551</v>
      </c>
      <c r="C649" s="9" t="n">
        <v>3170800</v>
      </c>
      <c r="D649" s="9" t="n">
        <v>3804960</v>
      </c>
      <c r="E649" s="10" t="s">
        <v>24</v>
      </c>
      <c r="F649" s="10" t="s">
        <v>25</v>
      </c>
      <c r="G649" s="8" t="s">
        <v>1535</v>
      </c>
    </row>
    <row r="650" customFormat="false" ht="10.5" hidden="false" customHeight="true" outlineLevel="0" collapsed="false">
      <c r="A650" s="8" t="s">
        <v>1552</v>
      </c>
      <c r="B650" s="8" t="s">
        <v>1553</v>
      </c>
      <c r="C650" s="9" t="n">
        <v>9314000</v>
      </c>
      <c r="D650" s="9" t="n">
        <v>11176800</v>
      </c>
      <c r="E650" s="10" t="s">
        <v>24</v>
      </c>
      <c r="F650" s="10" t="s">
        <v>25</v>
      </c>
      <c r="G650" s="8" t="s">
        <v>1554</v>
      </c>
    </row>
    <row r="651" customFormat="false" ht="10.5" hidden="false" customHeight="true" outlineLevel="0" collapsed="false">
      <c r="A651" s="8" t="s">
        <v>1555</v>
      </c>
      <c r="B651" s="8" t="s">
        <v>1556</v>
      </c>
      <c r="C651" s="9" t="n">
        <v>2150200</v>
      </c>
      <c r="D651" s="9" t="n">
        <v>2580240</v>
      </c>
      <c r="E651" s="10" t="s">
        <v>24</v>
      </c>
      <c r="F651" s="10" t="s">
        <v>25</v>
      </c>
      <c r="G651" s="8" t="s">
        <v>130</v>
      </c>
    </row>
    <row r="652" customFormat="false" ht="10.5" hidden="false" customHeight="true" outlineLevel="0" collapsed="false">
      <c r="A652" s="8" t="s">
        <v>1557</v>
      </c>
      <c r="B652" s="8" t="s">
        <v>1558</v>
      </c>
      <c r="C652" s="9" t="n">
        <v>1700000</v>
      </c>
      <c r="D652" s="9" t="n">
        <v>2040000</v>
      </c>
      <c r="E652" s="10" t="s">
        <v>24</v>
      </c>
      <c r="F652" s="10" t="s">
        <v>60</v>
      </c>
      <c r="G652" s="8" t="s">
        <v>1452</v>
      </c>
    </row>
    <row r="653" customFormat="false" ht="10.5" hidden="false" customHeight="true" outlineLevel="0" collapsed="false">
      <c r="A653" s="8" t="s">
        <v>1559</v>
      </c>
      <c r="B653" s="8" t="s">
        <v>1560</v>
      </c>
      <c r="C653" s="9" t="n">
        <v>2000000</v>
      </c>
      <c r="D653" s="9" t="n">
        <v>2400000</v>
      </c>
      <c r="E653" s="10" t="s">
        <v>24</v>
      </c>
      <c r="F653" s="10" t="s">
        <v>60</v>
      </c>
      <c r="G653" s="8" t="s">
        <v>573</v>
      </c>
    </row>
    <row r="654" customFormat="false" ht="10.5" hidden="false" customHeight="true" outlineLevel="0" collapsed="false">
      <c r="A654" s="8" t="s">
        <v>1561</v>
      </c>
      <c r="B654" s="8" t="s">
        <v>1562</v>
      </c>
      <c r="C654" s="9" t="n">
        <v>7190000</v>
      </c>
      <c r="D654" s="9" t="n">
        <v>8628000</v>
      </c>
      <c r="E654" s="10" t="s">
        <v>24</v>
      </c>
      <c r="F654" s="10" t="s">
        <v>25</v>
      </c>
      <c r="G654" s="8" t="s">
        <v>573</v>
      </c>
    </row>
    <row r="655" customFormat="false" ht="10.5" hidden="false" customHeight="true" outlineLevel="0" collapsed="false">
      <c r="A655" s="8" t="s">
        <v>1563</v>
      </c>
      <c r="B655" s="8" t="s">
        <v>1564</v>
      </c>
      <c r="C655" s="9" t="n">
        <v>18016000</v>
      </c>
      <c r="D655" s="9" t="n">
        <v>21619200</v>
      </c>
      <c r="E655" s="10" t="s">
        <v>24</v>
      </c>
      <c r="F655" s="10" t="s">
        <v>34</v>
      </c>
      <c r="G655" s="8" t="s">
        <v>694</v>
      </c>
    </row>
    <row r="656" customFormat="false" ht="10.5" hidden="false" customHeight="true" outlineLevel="0" collapsed="false">
      <c r="A656" s="8" t="s">
        <v>1565</v>
      </c>
      <c r="B656" s="8" t="s">
        <v>1566</v>
      </c>
      <c r="C656" s="9" t="n">
        <v>5000000</v>
      </c>
      <c r="D656" s="9" t="n">
        <v>6000000</v>
      </c>
      <c r="E656" s="10" t="s">
        <v>24</v>
      </c>
      <c r="F656" s="10" t="s">
        <v>34</v>
      </c>
      <c r="G656" s="8" t="s">
        <v>1384</v>
      </c>
    </row>
    <row r="657" customFormat="false" ht="10.5" hidden="false" customHeight="true" outlineLevel="0" collapsed="false">
      <c r="A657" s="8" t="s">
        <v>1567</v>
      </c>
      <c r="B657" s="8" t="s">
        <v>1568</v>
      </c>
      <c r="C657" s="9" t="n">
        <v>19000000</v>
      </c>
      <c r="D657" s="9" t="n">
        <v>22800000</v>
      </c>
      <c r="E657" s="10" t="s">
        <v>24</v>
      </c>
      <c r="F657" s="10" t="s">
        <v>56</v>
      </c>
      <c r="G657" s="8" t="s">
        <v>256</v>
      </c>
    </row>
    <row r="658" customFormat="false" ht="10.5" hidden="false" customHeight="true" outlineLevel="0" collapsed="false">
      <c r="A658" s="8" t="s">
        <v>1569</v>
      </c>
      <c r="B658" s="8" t="s">
        <v>1570</v>
      </c>
      <c r="C658" s="9" t="n">
        <v>24000000</v>
      </c>
      <c r="D658" s="9" t="n">
        <v>28800000</v>
      </c>
      <c r="E658" s="10" t="s">
        <v>24</v>
      </c>
      <c r="F658" s="10" t="s">
        <v>10</v>
      </c>
      <c r="G658" s="8" t="s">
        <v>256</v>
      </c>
    </row>
    <row r="659" customFormat="false" ht="10.5" hidden="false" customHeight="true" outlineLevel="0" collapsed="false">
      <c r="A659" s="8" t="s">
        <v>1571</v>
      </c>
      <c r="B659" s="8" t="s">
        <v>1572</v>
      </c>
      <c r="C659" s="9" t="n">
        <v>4500000</v>
      </c>
      <c r="D659" s="9" t="n">
        <v>5400000</v>
      </c>
      <c r="E659" s="10" t="s">
        <v>24</v>
      </c>
      <c r="F659" s="10" t="s">
        <v>34</v>
      </c>
      <c r="G659" s="8" t="s">
        <v>1432</v>
      </c>
    </row>
    <row r="660" customFormat="false" ht="10.5" hidden="false" customHeight="true" outlineLevel="0" collapsed="false">
      <c r="A660" s="8" t="s">
        <v>1573</v>
      </c>
      <c r="B660" s="8" t="s">
        <v>1574</v>
      </c>
      <c r="C660" s="9" t="n">
        <v>8750000</v>
      </c>
      <c r="D660" s="9" t="n">
        <v>10500000</v>
      </c>
      <c r="E660" s="10" t="s">
        <v>24</v>
      </c>
      <c r="F660" s="10" t="s">
        <v>91</v>
      </c>
      <c r="G660" s="8" t="s">
        <v>1575</v>
      </c>
    </row>
    <row r="661" customFormat="false" ht="10.5" hidden="false" customHeight="true" outlineLevel="0" collapsed="false">
      <c r="A661" s="8" t="s">
        <v>1576</v>
      </c>
      <c r="B661" s="8" t="s">
        <v>1577</v>
      </c>
      <c r="C661" s="9" t="n">
        <v>2379041.67</v>
      </c>
      <c r="D661" s="9" t="n">
        <v>2854850</v>
      </c>
      <c r="E661" s="10" t="s">
        <v>24</v>
      </c>
      <c r="F661" s="10" t="s">
        <v>91</v>
      </c>
      <c r="G661" s="8" t="s">
        <v>1575</v>
      </c>
    </row>
    <row r="662" customFormat="false" ht="10.5" hidden="false" customHeight="true" outlineLevel="0" collapsed="false">
      <c r="A662" s="8" t="s">
        <v>1578</v>
      </c>
      <c r="B662" s="8" t="s">
        <v>1579</v>
      </c>
      <c r="C662" s="9" t="n">
        <v>499000</v>
      </c>
      <c r="D662" s="9" t="n">
        <v>598800</v>
      </c>
      <c r="E662" s="10" t="s">
        <v>24</v>
      </c>
      <c r="F662" s="10" t="s">
        <v>85</v>
      </c>
      <c r="G662" s="8" t="s">
        <v>1429</v>
      </c>
    </row>
    <row r="663" customFormat="false" ht="10.5" hidden="false" customHeight="true" outlineLevel="0" collapsed="false">
      <c r="A663" s="8" t="s">
        <v>1580</v>
      </c>
      <c r="B663" s="8" t="s">
        <v>1581</v>
      </c>
      <c r="C663" s="9" t="n">
        <v>293800</v>
      </c>
      <c r="D663" s="9" t="n">
        <v>352560</v>
      </c>
      <c r="E663" s="10" t="s">
        <v>24</v>
      </c>
      <c r="F663" s="10" t="s">
        <v>85</v>
      </c>
      <c r="G663" s="8" t="s">
        <v>724</v>
      </c>
    </row>
    <row r="664" customFormat="false" ht="10.5" hidden="false" customHeight="true" outlineLevel="0" collapsed="false">
      <c r="A664" s="8" t="s">
        <v>1582</v>
      </c>
      <c r="B664" s="8" t="s">
        <v>1583</v>
      </c>
      <c r="C664" s="9" t="n">
        <v>406666.67</v>
      </c>
      <c r="D664" s="9" t="n">
        <v>488000</v>
      </c>
      <c r="E664" s="10" t="s">
        <v>24</v>
      </c>
      <c r="F664" s="10" t="s">
        <v>85</v>
      </c>
      <c r="G664" s="8" t="s">
        <v>1575</v>
      </c>
    </row>
    <row r="665" customFormat="false" ht="10.5" hidden="false" customHeight="true" outlineLevel="0" collapsed="false">
      <c r="A665" s="8" t="s">
        <v>1584</v>
      </c>
      <c r="B665" s="8" t="s">
        <v>1585</v>
      </c>
      <c r="C665" s="9" t="n">
        <v>303916.67</v>
      </c>
      <c r="D665" s="9" t="n">
        <v>364700</v>
      </c>
      <c r="E665" s="10" t="s">
        <v>24</v>
      </c>
      <c r="F665" s="10" t="s">
        <v>85</v>
      </c>
      <c r="G665" s="8" t="s">
        <v>289</v>
      </c>
    </row>
    <row r="666" customFormat="false" ht="10.5" hidden="false" customHeight="true" outlineLevel="0" collapsed="false">
      <c r="A666" s="8" t="s">
        <v>1586</v>
      </c>
      <c r="B666" s="8" t="s">
        <v>1587</v>
      </c>
      <c r="C666" s="9" t="n">
        <v>839666.67</v>
      </c>
      <c r="D666" s="9" t="n">
        <v>1007600</v>
      </c>
      <c r="E666" s="10" t="s">
        <v>24</v>
      </c>
      <c r="F666" s="10" t="s">
        <v>60</v>
      </c>
      <c r="G666" s="8" t="s">
        <v>71</v>
      </c>
    </row>
    <row r="667" customFormat="false" ht="10.5" hidden="false" customHeight="true" outlineLevel="0" collapsed="false">
      <c r="A667" s="8" t="s">
        <v>1588</v>
      </c>
      <c r="B667" s="8" t="s">
        <v>1589</v>
      </c>
      <c r="C667" s="9" t="n">
        <v>14420000</v>
      </c>
      <c r="D667" s="9" t="n">
        <v>17304000</v>
      </c>
      <c r="E667" s="10" t="s">
        <v>24</v>
      </c>
      <c r="F667" s="10" t="s">
        <v>34</v>
      </c>
      <c r="G667" s="8" t="s">
        <v>1041</v>
      </c>
    </row>
    <row r="668" customFormat="false" ht="10.5" hidden="false" customHeight="true" outlineLevel="0" collapsed="false">
      <c r="A668" s="8" t="s">
        <v>1590</v>
      </c>
      <c r="B668" s="8" t="s">
        <v>1591</v>
      </c>
      <c r="C668" s="9" t="n">
        <v>6763200</v>
      </c>
      <c r="D668" s="9" t="n">
        <v>8115840</v>
      </c>
      <c r="E668" s="10" t="s">
        <v>24</v>
      </c>
      <c r="F668" s="10" t="s">
        <v>34</v>
      </c>
      <c r="G668" s="8" t="s">
        <v>773</v>
      </c>
    </row>
    <row r="669" customFormat="false" ht="10.5" hidden="false" customHeight="true" outlineLevel="0" collapsed="false">
      <c r="A669" s="8" t="s">
        <v>1592</v>
      </c>
      <c r="B669" s="8" t="s">
        <v>1593</v>
      </c>
      <c r="C669" s="9" t="n">
        <v>489100</v>
      </c>
      <c r="D669" s="9" t="n">
        <v>586920</v>
      </c>
      <c r="E669" s="10" t="s">
        <v>24</v>
      </c>
      <c r="F669" s="10" t="s">
        <v>85</v>
      </c>
      <c r="G669" s="8" t="s">
        <v>573</v>
      </c>
    </row>
    <row r="670" customFormat="false" ht="10.5" hidden="false" customHeight="true" outlineLevel="0" collapsed="false">
      <c r="A670" s="8" t="s">
        <v>1594</v>
      </c>
      <c r="B670" s="8" t="s">
        <v>1595</v>
      </c>
      <c r="C670" s="9" t="n">
        <v>794650</v>
      </c>
      <c r="D670" s="9" t="n">
        <v>953580</v>
      </c>
      <c r="E670" s="10" t="s">
        <v>24</v>
      </c>
      <c r="F670" s="10" t="s">
        <v>64</v>
      </c>
      <c r="G670" s="8" t="s">
        <v>694</v>
      </c>
    </row>
    <row r="671" customFormat="false" ht="10.5" hidden="false" customHeight="true" outlineLevel="0" collapsed="false">
      <c r="A671" s="8" t="s">
        <v>1596</v>
      </c>
      <c r="B671" s="8" t="s">
        <v>1597</v>
      </c>
      <c r="C671" s="9" t="n">
        <v>1374900</v>
      </c>
      <c r="D671" s="9" t="n">
        <v>1649880</v>
      </c>
      <c r="E671" s="10" t="s">
        <v>24</v>
      </c>
      <c r="F671" s="10" t="s">
        <v>91</v>
      </c>
      <c r="G671" s="8" t="s">
        <v>1598</v>
      </c>
    </row>
    <row r="672" customFormat="false" ht="10.5" hidden="false" customHeight="true" outlineLevel="0" collapsed="false">
      <c r="A672" s="8" t="s">
        <v>1599</v>
      </c>
      <c r="B672" s="8" t="s">
        <v>1600</v>
      </c>
      <c r="C672" s="9" t="n">
        <v>266666.67</v>
      </c>
      <c r="D672" s="9" t="n">
        <v>320000</v>
      </c>
      <c r="E672" s="10" t="s">
        <v>24</v>
      </c>
      <c r="F672" s="10" t="s">
        <v>85</v>
      </c>
      <c r="G672" s="8" t="s">
        <v>1601</v>
      </c>
    </row>
    <row r="673" customFormat="false" ht="10.5" hidden="false" customHeight="true" outlineLevel="0" collapsed="false">
      <c r="A673" s="8" t="s">
        <v>1602</v>
      </c>
      <c r="B673" s="8" t="s">
        <v>1603</v>
      </c>
      <c r="C673" s="9" t="n">
        <v>210000</v>
      </c>
      <c r="D673" s="9" t="n">
        <v>252000</v>
      </c>
      <c r="E673" s="10" t="s">
        <v>24</v>
      </c>
      <c r="F673" s="10" t="s">
        <v>85</v>
      </c>
      <c r="G673" s="8" t="s">
        <v>1575</v>
      </c>
    </row>
    <row r="674" customFormat="false" ht="10.5" hidden="false" customHeight="true" outlineLevel="0" collapsed="false">
      <c r="A674" s="8" t="s">
        <v>1604</v>
      </c>
      <c r="B674" s="8" t="s">
        <v>1605</v>
      </c>
      <c r="C674" s="9" t="n">
        <v>820000</v>
      </c>
      <c r="D674" s="9" t="n">
        <v>984000</v>
      </c>
      <c r="E674" s="10" t="s">
        <v>24</v>
      </c>
      <c r="F674" s="10" t="s">
        <v>64</v>
      </c>
      <c r="G674" s="8" t="s">
        <v>1606</v>
      </c>
    </row>
    <row r="675" customFormat="false" ht="10.5" hidden="false" customHeight="true" outlineLevel="0" collapsed="false">
      <c r="A675" s="8" t="s">
        <v>1607</v>
      </c>
      <c r="B675" s="8" t="s">
        <v>1608</v>
      </c>
      <c r="C675" s="9" t="n">
        <v>660583.33</v>
      </c>
      <c r="D675" s="9" t="n">
        <v>792700</v>
      </c>
      <c r="E675" s="10" t="s">
        <v>24</v>
      </c>
      <c r="F675" s="10" t="s">
        <v>64</v>
      </c>
      <c r="G675" s="8" t="s">
        <v>573</v>
      </c>
    </row>
    <row r="676" customFormat="false" ht="10.5" hidden="false" customHeight="true" outlineLevel="0" collapsed="false">
      <c r="A676" s="8" t="s">
        <v>1609</v>
      </c>
      <c r="B676" s="8" t="s">
        <v>1610</v>
      </c>
      <c r="C676" s="9" t="n">
        <v>1263500</v>
      </c>
      <c r="D676" s="9" t="n">
        <v>1516200</v>
      </c>
      <c r="E676" s="10" t="s">
        <v>24</v>
      </c>
      <c r="F676" s="10" t="s">
        <v>60</v>
      </c>
      <c r="G676" s="8" t="s">
        <v>1384</v>
      </c>
    </row>
    <row r="677" customFormat="false" ht="10.5" hidden="false" customHeight="true" outlineLevel="0" collapsed="false">
      <c r="A677" s="8" t="s">
        <v>1611</v>
      </c>
      <c r="B677" s="8" t="s">
        <v>1612</v>
      </c>
      <c r="C677" s="9" t="n">
        <v>227625701.73</v>
      </c>
      <c r="D677" s="9" t="n">
        <v>273150842.07</v>
      </c>
      <c r="E677" s="10" t="s">
        <v>24</v>
      </c>
      <c r="F677" s="10" t="s">
        <v>129</v>
      </c>
      <c r="G677" s="8" t="s">
        <v>1500</v>
      </c>
    </row>
    <row r="678" customFormat="false" ht="10.5" hidden="false" customHeight="true" outlineLevel="0" collapsed="false">
      <c r="A678" s="8" t="s">
        <v>1613</v>
      </c>
      <c r="B678" s="8" t="s">
        <v>1614</v>
      </c>
      <c r="C678" s="9" t="n">
        <v>4972500</v>
      </c>
      <c r="D678" s="9" t="n">
        <v>5967000</v>
      </c>
      <c r="E678" s="10" t="s">
        <v>24</v>
      </c>
      <c r="F678" s="10" t="s">
        <v>34</v>
      </c>
      <c r="G678" s="8" t="s">
        <v>1615</v>
      </c>
    </row>
    <row r="679" customFormat="false" ht="10.5" hidden="false" customHeight="true" outlineLevel="0" collapsed="false">
      <c r="A679" s="8" t="s">
        <v>1616</v>
      </c>
      <c r="B679" s="8" t="s">
        <v>1617</v>
      </c>
      <c r="C679" s="9" t="n">
        <v>8855154.43</v>
      </c>
      <c r="D679" s="9" t="n">
        <v>8855154.43</v>
      </c>
      <c r="E679" s="10" t="s">
        <v>24</v>
      </c>
      <c r="F679" s="10" t="s">
        <v>129</v>
      </c>
      <c r="G679" s="8" t="s">
        <v>372</v>
      </c>
    </row>
    <row r="680" customFormat="false" ht="10.5" hidden="false" customHeight="true" outlineLevel="0" collapsed="false">
      <c r="A680" s="8" t="s">
        <v>1618</v>
      </c>
      <c r="B680" s="8" t="s">
        <v>1619</v>
      </c>
      <c r="C680" s="9" t="n">
        <v>543717</v>
      </c>
      <c r="D680" s="9" t="n">
        <v>652460.4</v>
      </c>
      <c r="E680" s="10" t="s">
        <v>24</v>
      </c>
      <c r="F680" s="10" t="s">
        <v>60</v>
      </c>
      <c r="G680" s="8" t="s">
        <v>1620</v>
      </c>
    </row>
    <row r="681" customFormat="false" ht="10.5" hidden="false" customHeight="true" outlineLevel="0" collapsed="false">
      <c r="A681" s="8" t="s">
        <v>1621</v>
      </c>
      <c r="B681" s="8" t="s">
        <v>1622</v>
      </c>
      <c r="C681" s="9" t="n">
        <v>9366272</v>
      </c>
      <c r="D681" s="9" t="n">
        <v>11239526.4</v>
      </c>
      <c r="E681" s="10" t="s">
        <v>24</v>
      </c>
      <c r="F681" s="10" t="s">
        <v>25</v>
      </c>
      <c r="G681" s="8" t="s">
        <v>1623</v>
      </c>
    </row>
    <row r="682" customFormat="false" ht="10.5" hidden="false" customHeight="true" outlineLevel="0" collapsed="false">
      <c r="A682" s="8" t="s">
        <v>1624</v>
      </c>
      <c r="B682" s="8" t="s">
        <v>1625</v>
      </c>
      <c r="C682" s="9" t="n">
        <v>28034653</v>
      </c>
      <c r="D682" s="9" t="n">
        <v>33641583.6</v>
      </c>
      <c r="E682" s="10" t="s">
        <v>24</v>
      </c>
      <c r="F682" s="10" t="s">
        <v>56</v>
      </c>
      <c r="G682" s="8" t="s">
        <v>286</v>
      </c>
    </row>
    <row r="683" customFormat="false" ht="10.5" hidden="false" customHeight="true" outlineLevel="0" collapsed="false">
      <c r="A683" s="8" t="s">
        <v>1626</v>
      </c>
      <c r="B683" s="8" t="s">
        <v>1627</v>
      </c>
      <c r="C683" s="9" t="n">
        <v>77447551.67</v>
      </c>
      <c r="D683" s="9" t="n">
        <v>92937062</v>
      </c>
      <c r="E683" s="10" t="s">
        <v>9</v>
      </c>
      <c r="F683" s="10" t="s">
        <v>56</v>
      </c>
      <c r="G683" s="8" t="s">
        <v>1628</v>
      </c>
    </row>
    <row r="684" customFormat="false" ht="10.5" hidden="false" customHeight="true" outlineLevel="0" collapsed="false">
      <c r="A684" s="8" t="s">
        <v>1629</v>
      </c>
      <c r="B684" s="8" t="s">
        <v>1630</v>
      </c>
      <c r="C684" s="9" t="n">
        <v>97472200</v>
      </c>
      <c r="D684" s="9" t="n">
        <v>116966640</v>
      </c>
      <c r="E684" s="10" t="s">
        <v>9</v>
      </c>
      <c r="F684" s="10" t="s">
        <v>10</v>
      </c>
      <c r="G684" s="8" t="s">
        <v>1631</v>
      </c>
    </row>
    <row r="685" customFormat="false" ht="10.5" hidden="false" customHeight="true" outlineLevel="0" collapsed="false">
      <c r="A685" s="8" t="s">
        <v>1632</v>
      </c>
      <c r="B685" s="8" t="s">
        <v>1633</v>
      </c>
      <c r="C685" s="9" t="n">
        <v>6784859.94</v>
      </c>
      <c r="D685" s="9" t="n">
        <v>8141831.93</v>
      </c>
      <c r="E685" s="10" t="s">
        <v>24</v>
      </c>
      <c r="F685" s="10" t="s">
        <v>25</v>
      </c>
      <c r="G685" s="8" t="s">
        <v>776</v>
      </c>
    </row>
    <row r="686" customFormat="false" ht="10.5" hidden="false" customHeight="true" outlineLevel="0" collapsed="false">
      <c r="A686" s="8" t="s">
        <v>1634</v>
      </c>
      <c r="B686" s="8" t="s">
        <v>1635</v>
      </c>
      <c r="C686" s="9" t="n">
        <v>40398428</v>
      </c>
      <c r="D686" s="9" t="n">
        <v>48478113.6</v>
      </c>
      <c r="E686" s="10" t="s">
        <v>24</v>
      </c>
      <c r="F686" s="10" t="s">
        <v>168</v>
      </c>
      <c r="G686" s="8" t="s">
        <v>474</v>
      </c>
    </row>
    <row r="687" customFormat="false" ht="10.5" hidden="false" customHeight="true" outlineLevel="0" collapsed="false">
      <c r="A687" s="8" t="s">
        <v>1636</v>
      </c>
      <c r="B687" s="8" t="s">
        <v>1637</v>
      </c>
      <c r="C687" s="9" t="n">
        <v>1900000</v>
      </c>
      <c r="D687" s="9" t="n">
        <v>2280000</v>
      </c>
      <c r="E687" s="10" t="s">
        <v>24</v>
      </c>
      <c r="F687" s="10" t="s">
        <v>60</v>
      </c>
      <c r="G687" s="8" t="s">
        <v>573</v>
      </c>
    </row>
    <row r="688" customFormat="false" ht="10.5" hidden="false" customHeight="true" outlineLevel="0" collapsed="false">
      <c r="A688" s="8" t="s">
        <v>1638</v>
      </c>
      <c r="B688" s="8" t="s">
        <v>1639</v>
      </c>
      <c r="C688" s="9" t="n">
        <v>88634934.65</v>
      </c>
      <c r="D688" s="9" t="n">
        <v>106361921.58</v>
      </c>
      <c r="E688" s="10" t="s">
        <v>9</v>
      </c>
      <c r="F688" s="10" t="s">
        <v>56</v>
      </c>
      <c r="G688" s="8" t="s">
        <v>126</v>
      </c>
    </row>
    <row r="689" customFormat="false" ht="10.5" hidden="false" customHeight="true" outlineLevel="0" collapsed="false">
      <c r="A689" s="8" t="s">
        <v>1640</v>
      </c>
      <c r="B689" s="8" t="s">
        <v>1641</v>
      </c>
      <c r="C689" s="9" t="n">
        <v>62072195.84</v>
      </c>
      <c r="D689" s="9" t="n">
        <v>74486635.01</v>
      </c>
      <c r="E689" s="10" t="s">
        <v>9</v>
      </c>
      <c r="F689" s="10" t="s">
        <v>56</v>
      </c>
      <c r="G689" s="8" t="s">
        <v>1642</v>
      </c>
    </row>
    <row r="690" customFormat="false" ht="10.5" hidden="false" customHeight="true" outlineLevel="0" collapsed="false">
      <c r="A690" s="8" t="s">
        <v>1643</v>
      </c>
      <c r="B690" s="8" t="s">
        <v>1644</v>
      </c>
      <c r="C690" s="9" t="n">
        <v>36200787.59</v>
      </c>
      <c r="D690" s="9" t="n">
        <v>43440945.11</v>
      </c>
      <c r="E690" s="10" t="s">
        <v>9</v>
      </c>
      <c r="F690" s="10" t="s">
        <v>56</v>
      </c>
      <c r="G690" s="8" t="s">
        <v>776</v>
      </c>
    </row>
    <row r="691" customFormat="false" ht="10.5" hidden="false" customHeight="true" outlineLevel="0" collapsed="false">
      <c r="A691" s="8" t="s">
        <v>1645</v>
      </c>
      <c r="B691" s="8" t="s">
        <v>1646</v>
      </c>
      <c r="C691" s="9" t="n">
        <v>24547435.93</v>
      </c>
      <c r="D691" s="9" t="n">
        <v>29456923.12</v>
      </c>
      <c r="E691" s="10" t="s">
        <v>24</v>
      </c>
      <c r="F691" s="10" t="s">
        <v>56</v>
      </c>
      <c r="G691" s="8" t="s">
        <v>1518</v>
      </c>
    </row>
    <row r="692" customFormat="false" ht="10.5" hidden="false" customHeight="true" outlineLevel="0" collapsed="false">
      <c r="A692" s="8" t="s">
        <v>1647</v>
      </c>
      <c r="B692" s="8" t="s">
        <v>1648</v>
      </c>
      <c r="C692" s="9" t="n">
        <v>15585000</v>
      </c>
      <c r="D692" s="9" t="n">
        <v>18702000</v>
      </c>
      <c r="E692" s="10" t="s">
        <v>24</v>
      </c>
      <c r="F692" s="10" t="s">
        <v>56</v>
      </c>
      <c r="G692" s="8" t="s">
        <v>523</v>
      </c>
    </row>
    <row r="693" customFormat="false" ht="10.5" hidden="false" customHeight="true" outlineLevel="0" collapsed="false">
      <c r="A693" s="8" t="s">
        <v>1649</v>
      </c>
      <c r="B693" s="8" t="s">
        <v>1650</v>
      </c>
      <c r="C693" s="9" t="n">
        <v>39377796.03</v>
      </c>
      <c r="D693" s="9" t="n">
        <v>47253355.24</v>
      </c>
      <c r="E693" s="10" t="s">
        <v>9</v>
      </c>
      <c r="F693" s="10" t="s">
        <v>56</v>
      </c>
      <c r="G693" s="8" t="s">
        <v>1400</v>
      </c>
    </row>
    <row r="694" customFormat="false" ht="10.5" hidden="false" customHeight="true" outlineLevel="0" collapsed="false">
      <c r="A694" s="8" t="s">
        <v>1651</v>
      </c>
      <c r="B694" s="8" t="s">
        <v>1652</v>
      </c>
      <c r="C694" s="9" t="n">
        <v>34696377.5</v>
      </c>
      <c r="D694" s="9" t="n">
        <v>41635653</v>
      </c>
      <c r="E694" s="10" t="s">
        <v>24</v>
      </c>
      <c r="F694" s="10" t="s">
        <v>10</v>
      </c>
      <c r="G694" s="8" t="s">
        <v>1653</v>
      </c>
    </row>
    <row r="695" customFormat="false" ht="10.5" hidden="false" customHeight="true" outlineLevel="0" collapsed="false">
      <c r="A695" s="8" t="s">
        <v>1654</v>
      </c>
      <c r="B695" s="8" t="s">
        <v>1655</v>
      </c>
      <c r="C695" s="9" t="n">
        <v>26417125</v>
      </c>
      <c r="D695" s="9" t="n">
        <v>31700550</v>
      </c>
      <c r="E695" s="10" t="s">
        <v>24</v>
      </c>
      <c r="F695" s="10" t="s">
        <v>56</v>
      </c>
      <c r="G695" s="8" t="s">
        <v>1656</v>
      </c>
    </row>
    <row r="696" customFormat="false" ht="10.5" hidden="false" customHeight="true" outlineLevel="0" collapsed="false">
      <c r="A696" s="8" t="s">
        <v>1657</v>
      </c>
      <c r="B696" s="8" t="s">
        <v>1658</v>
      </c>
      <c r="C696" s="9" t="n">
        <v>1351000</v>
      </c>
      <c r="D696" s="9" t="n">
        <v>1621200</v>
      </c>
      <c r="E696" s="10" t="s">
        <v>24</v>
      </c>
      <c r="F696" s="10" t="s">
        <v>64</v>
      </c>
      <c r="G696" s="8" t="s">
        <v>702</v>
      </c>
    </row>
    <row r="697" customFormat="false" ht="10.5" hidden="false" customHeight="true" outlineLevel="0" collapsed="false">
      <c r="A697" s="8" t="s">
        <v>1659</v>
      </c>
      <c r="B697" s="8" t="s">
        <v>1660</v>
      </c>
      <c r="C697" s="9" t="n">
        <v>4378786.06</v>
      </c>
      <c r="D697" s="9" t="n">
        <v>5254543.27</v>
      </c>
      <c r="E697" s="10" t="s">
        <v>24</v>
      </c>
      <c r="F697" s="10" t="s">
        <v>56</v>
      </c>
      <c r="G697" s="8" t="s">
        <v>1020</v>
      </c>
    </row>
    <row r="698" customFormat="false" ht="10.5" hidden="false" customHeight="true" outlineLevel="0" collapsed="false">
      <c r="A698" s="8" t="s">
        <v>1661</v>
      </c>
      <c r="B698" s="8" t="s">
        <v>1662</v>
      </c>
      <c r="C698" s="9" t="n">
        <v>3928987.31</v>
      </c>
      <c r="D698" s="9" t="n">
        <v>4714784.77</v>
      </c>
      <c r="E698" s="10" t="s">
        <v>24</v>
      </c>
      <c r="F698" s="10" t="s">
        <v>56</v>
      </c>
      <c r="G698" s="8" t="s">
        <v>1471</v>
      </c>
    </row>
    <row r="699" customFormat="false" ht="10.5" hidden="false" customHeight="true" outlineLevel="0" collapsed="false">
      <c r="A699" s="8" t="s">
        <v>1663</v>
      </c>
      <c r="B699" s="8" t="s">
        <v>1664</v>
      </c>
      <c r="C699" s="9" t="n">
        <v>5436374.69</v>
      </c>
      <c r="D699" s="9" t="n">
        <v>6523649.63</v>
      </c>
      <c r="E699" s="10" t="s">
        <v>24</v>
      </c>
      <c r="F699" s="10" t="s">
        <v>31</v>
      </c>
      <c r="G699" s="8" t="s">
        <v>1665</v>
      </c>
    </row>
    <row r="700" customFormat="false" ht="10.5" hidden="false" customHeight="true" outlineLevel="0" collapsed="false">
      <c r="A700" s="8" t="s">
        <v>1666</v>
      </c>
      <c r="B700" s="8" t="s">
        <v>1667</v>
      </c>
      <c r="C700" s="9" t="n">
        <v>2357392.35</v>
      </c>
      <c r="D700" s="9" t="n">
        <v>2828870.82</v>
      </c>
      <c r="E700" s="10" t="s">
        <v>24</v>
      </c>
      <c r="F700" s="10" t="s">
        <v>56</v>
      </c>
      <c r="G700" s="8" t="s">
        <v>1668</v>
      </c>
    </row>
    <row r="701" customFormat="false" ht="10.5" hidden="false" customHeight="true" outlineLevel="0" collapsed="false">
      <c r="A701" s="8" t="s">
        <v>1669</v>
      </c>
      <c r="B701" s="8" t="s">
        <v>1670</v>
      </c>
      <c r="C701" s="9" t="n">
        <v>1725898.91</v>
      </c>
      <c r="D701" s="9" t="n">
        <v>2071078.69</v>
      </c>
      <c r="E701" s="10" t="s">
        <v>24</v>
      </c>
      <c r="F701" s="10" t="s">
        <v>60</v>
      </c>
      <c r="G701" s="8" t="s">
        <v>86</v>
      </c>
    </row>
    <row r="702" customFormat="false" ht="10.5" hidden="false" customHeight="true" outlineLevel="0" collapsed="false">
      <c r="A702" s="8" t="s">
        <v>1671</v>
      </c>
      <c r="B702" s="8" t="s">
        <v>1672</v>
      </c>
      <c r="C702" s="9" t="n">
        <v>529545.96</v>
      </c>
      <c r="D702" s="9" t="n">
        <v>635455.15</v>
      </c>
      <c r="E702" s="10" t="s">
        <v>24</v>
      </c>
      <c r="F702" s="10" t="s">
        <v>60</v>
      </c>
      <c r="G702" s="8" t="s">
        <v>1673</v>
      </c>
    </row>
    <row r="703" customFormat="false" ht="10.5" hidden="false" customHeight="true" outlineLevel="0" collapsed="false">
      <c r="A703" s="8" t="s">
        <v>1674</v>
      </c>
      <c r="B703" s="8" t="s">
        <v>1675</v>
      </c>
      <c r="C703" s="9" t="n">
        <v>2300000</v>
      </c>
      <c r="D703" s="9" t="n">
        <v>2760000</v>
      </c>
      <c r="E703" s="10" t="s">
        <v>24</v>
      </c>
      <c r="F703" s="10" t="s">
        <v>56</v>
      </c>
      <c r="G703" s="8" t="s">
        <v>1676</v>
      </c>
    </row>
    <row r="704" customFormat="false" ht="10.5" hidden="false" customHeight="true" outlineLevel="0" collapsed="false">
      <c r="A704" s="8" t="s">
        <v>1677</v>
      </c>
      <c r="B704" s="8" t="s">
        <v>1678</v>
      </c>
      <c r="C704" s="9" t="n">
        <v>8084048.27</v>
      </c>
      <c r="D704" s="9" t="n">
        <v>9700857.92</v>
      </c>
      <c r="E704" s="10" t="s">
        <v>24</v>
      </c>
      <c r="F704" s="10" t="s">
        <v>34</v>
      </c>
      <c r="G704" s="8" t="s">
        <v>286</v>
      </c>
    </row>
    <row r="705" customFormat="false" ht="10.5" hidden="false" customHeight="true" outlineLevel="0" collapsed="false">
      <c r="A705" s="8" t="s">
        <v>1679</v>
      </c>
      <c r="B705" s="8" t="s">
        <v>1680</v>
      </c>
      <c r="C705" s="9" t="n">
        <v>946308.8</v>
      </c>
      <c r="D705" s="9" t="n">
        <v>1135570.56</v>
      </c>
      <c r="E705" s="10" t="s">
        <v>24</v>
      </c>
      <c r="F705" s="10" t="s">
        <v>60</v>
      </c>
      <c r="G705" s="8" t="s">
        <v>702</v>
      </c>
    </row>
    <row r="706" customFormat="false" ht="10.5" hidden="false" customHeight="true" outlineLevel="0" collapsed="false">
      <c r="A706" s="8" t="s">
        <v>1681</v>
      </c>
      <c r="B706" s="8" t="s">
        <v>1682</v>
      </c>
      <c r="C706" s="9" t="n">
        <v>1797500</v>
      </c>
      <c r="D706" s="9" t="n">
        <v>2157000</v>
      </c>
      <c r="E706" s="10" t="s">
        <v>24</v>
      </c>
      <c r="F706" s="10" t="s">
        <v>64</v>
      </c>
      <c r="G706" s="8" t="s">
        <v>702</v>
      </c>
    </row>
    <row r="707" customFormat="false" ht="10.5" hidden="false" customHeight="true" outlineLevel="0" collapsed="false">
      <c r="A707" s="8" t="s">
        <v>1683</v>
      </c>
      <c r="B707" s="8" t="s">
        <v>1684</v>
      </c>
      <c r="C707" s="9" t="n">
        <v>14500000</v>
      </c>
      <c r="D707" s="9" t="n">
        <v>17400000</v>
      </c>
      <c r="E707" s="10" t="s">
        <v>24</v>
      </c>
      <c r="F707" s="10" t="s">
        <v>34</v>
      </c>
      <c r="G707" s="8" t="s">
        <v>1685</v>
      </c>
    </row>
    <row r="708" customFormat="false" ht="10.5" hidden="false" customHeight="true" outlineLevel="0" collapsed="false">
      <c r="A708" s="8" t="s">
        <v>1686</v>
      </c>
      <c r="B708" s="8" t="s">
        <v>1687</v>
      </c>
      <c r="C708" s="9" t="n">
        <v>98050632</v>
      </c>
      <c r="D708" s="9" t="n">
        <v>117660758.4</v>
      </c>
      <c r="E708" s="10" t="s">
        <v>9</v>
      </c>
      <c r="F708" s="10" t="s">
        <v>56</v>
      </c>
      <c r="G708" s="8" t="s">
        <v>523</v>
      </c>
    </row>
    <row r="709" customFormat="false" ht="10.5" hidden="false" customHeight="true" outlineLevel="0" collapsed="false">
      <c r="A709" s="8" t="s">
        <v>1688</v>
      </c>
      <c r="B709" s="8" t="s">
        <v>1689</v>
      </c>
      <c r="C709" s="9" t="n">
        <v>1999000</v>
      </c>
      <c r="D709" s="9" t="n">
        <v>2398800</v>
      </c>
      <c r="E709" s="10" t="s">
        <v>24</v>
      </c>
      <c r="F709" s="10" t="s">
        <v>64</v>
      </c>
      <c r="G709" s="8" t="s">
        <v>702</v>
      </c>
    </row>
    <row r="710" customFormat="false" ht="10.5" hidden="false" customHeight="true" outlineLevel="0" collapsed="false">
      <c r="A710" s="8" t="s">
        <v>1690</v>
      </c>
      <c r="B710" s="8" t="s">
        <v>1691</v>
      </c>
      <c r="C710" s="9" t="n">
        <v>34982233.27</v>
      </c>
      <c r="D710" s="9" t="n">
        <v>41978679.92</v>
      </c>
      <c r="E710" s="10" t="s">
        <v>24</v>
      </c>
      <c r="F710" s="10" t="s">
        <v>10</v>
      </c>
      <c r="G710" s="8" t="s">
        <v>1197</v>
      </c>
    </row>
    <row r="711" customFormat="false" ht="10.5" hidden="false" customHeight="true" outlineLevel="0" collapsed="false">
      <c r="A711" s="8" t="s">
        <v>1692</v>
      </c>
      <c r="B711" s="8" t="s">
        <v>1693</v>
      </c>
      <c r="C711" s="9" t="n">
        <v>41240718.74</v>
      </c>
      <c r="D711" s="9" t="n">
        <v>49488862.49</v>
      </c>
      <c r="E711" s="10" t="s">
        <v>9</v>
      </c>
      <c r="F711" s="10" t="s">
        <v>10</v>
      </c>
      <c r="G711" s="8" t="s">
        <v>1656</v>
      </c>
    </row>
    <row r="712" customFormat="false" ht="10.5" hidden="false" customHeight="true" outlineLevel="0" collapsed="false">
      <c r="A712" s="8" t="s">
        <v>1694</v>
      </c>
      <c r="B712" s="8" t="s">
        <v>1695</v>
      </c>
      <c r="C712" s="9" t="n">
        <v>7005080</v>
      </c>
      <c r="D712" s="9" t="n">
        <v>8406096</v>
      </c>
      <c r="E712" s="10" t="s">
        <v>24</v>
      </c>
      <c r="F712" s="10" t="s">
        <v>34</v>
      </c>
      <c r="G712" s="8" t="s">
        <v>1500</v>
      </c>
    </row>
    <row r="713" customFormat="false" ht="10.5" hidden="false" customHeight="true" outlineLevel="0" collapsed="false">
      <c r="A713" s="8" t="s">
        <v>1696</v>
      </c>
      <c r="B713" s="8" t="s">
        <v>1697</v>
      </c>
      <c r="C713" s="9" t="n">
        <v>9000000</v>
      </c>
      <c r="D713" s="9" t="n">
        <v>10800000</v>
      </c>
      <c r="E713" s="10" t="s">
        <v>24</v>
      </c>
      <c r="F713" s="10" t="s">
        <v>25</v>
      </c>
      <c r="G713" s="8" t="s">
        <v>1698</v>
      </c>
    </row>
    <row r="714" customFormat="false" ht="10.5" hidden="false" customHeight="true" outlineLevel="0" collapsed="false">
      <c r="A714" s="8" t="s">
        <v>1699</v>
      </c>
      <c r="B714" s="8" t="s">
        <v>1700</v>
      </c>
      <c r="C714" s="9" t="n">
        <v>14117187.99</v>
      </c>
      <c r="D714" s="9" t="n">
        <v>16940625.59</v>
      </c>
      <c r="E714" s="10" t="s">
        <v>24</v>
      </c>
      <c r="F714" s="10" t="s">
        <v>34</v>
      </c>
      <c r="G714" s="8" t="s">
        <v>136</v>
      </c>
    </row>
    <row r="715" customFormat="false" ht="10.5" hidden="false" customHeight="true" outlineLevel="0" collapsed="false">
      <c r="A715" s="8" t="s">
        <v>1701</v>
      </c>
      <c r="B715" s="8" t="s">
        <v>1702</v>
      </c>
      <c r="C715" s="9" t="n">
        <v>28333364.17</v>
      </c>
      <c r="D715" s="9" t="n">
        <v>34000037</v>
      </c>
      <c r="E715" s="10" t="s">
        <v>24</v>
      </c>
      <c r="F715" s="10" t="s">
        <v>10</v>
      </c>
      <c r="G715" s="8" t="s">
        <v>1402</v>
      </c>
    </row>
    <row r="716" customFormat="false" ht="10.5" hidden="false" customHeight="true" outlineLevel="0" collapsed="false">
      <c r="A716" s="8" t="s">
        <v>1703</v>
      </c>
      <c r="B716" s="8" t="s">
        <v>1704</v>
      </c>
      <c r="C716" s="9" t="n">
        <v>900000</v>
      </c>
      <c r="D716" s="9" t="n">
        <v>1080000</v>
      </c>
      <c r="E716" s="10" t="s">
        <v>24</v>
      </c>
      <c r="F716" s="10" t="s">
        <v>259</v>
      </c>
      <c r="G716" s="8" t="s">
        <v>702</v>
      </c>
    </row>
    <row r="717" customFormat="false" ht="10.5" hidden="false" customHeight="true" outlineLevel="0" collapsed="false">
      <c r="A717" s="8" t="s">
        <v>1705</v>
      </c>
      <c r="B717" s="8" t="s">
        <v>1706</v>
      </c>
      <c r="C717" s="9" t="n">
        <v>1198179.14</v>
      </c>
      <c r="D717" s="9" t="n">
        <v>1198179.14</v>
      </c>
      <c r="E717" s="10" t="s">
        <v>24</v>
      </c>
      <c r="F717" s="10" t="s">
        <v>91</v>
      </c>
      <c r="G717" s="8" t="s">
        <v>382</v>
      </c>
    </row>
    <row r="718" customFormat="false" ht="10.5" hidden="false" customHeight="true" outlineLevel="0" collapsed="false">
      <c r="A718" s="8" t="s">
        <v>1707</v>
      </c>
      <c r="B718" s="8" t="s">
        <v>1708</v>
      </c>
      <c r="C718" s="9" t="n">
        <v>9900000</v>
      </c>
      <c r="D718" s="9" t="n">
        <v>11880000</v>
      </c>
      <c r="E718" s="10" t="s">
        <v>24</v>
      </c>
      <c r="F718" s="10" t="s">
        <v>34</v>
      </c>
      <c r="G718" s="8" t="s">
        <v>1709</v>
      </c>
    </row>
    <row r="719" customFormat="false" ht="10.5" hidden="false" customHeight="true" outlineLevel="0" collapsed="false">
      <c r="A719" s="8" t="s">
        <v>1710</v>
      </c>
      <c r="B719" s="8" t="s">
        <v>1711</v>
      </c>
      <c r="C719" s="9" t="n">
        <v>18333333.33</v>
      </c>
      <c r="D719" s="9" t="n">
        <v>22000000</v>
      </c>
      <c r="E719" s="10" t="s">
        <v>24</v>
      </c>
      <c r="F719" s="10" t="s">
        <v>10</v>
      </c>
      <c r="G719" s="8" t="s">
        <v>1709</v>
      </c>
    </row>
    <row r="720" customFormat="false" ht="10.5" hidden="false" customHeight="true" outlineLevel="0" collapsed="false">
      <c r="A720" s="8" t="s">
        <v>1712</v>
      </c>
      <c r="B720" s="8" t="s">
        <v>1713</v>
      </c>
      <c r="C720" s="9" t="n">
        <v>10031464.08</v>
      </c>
      <c r="D720" s="9" t="n">
        <v>12037756.9</v>
      </c>
      <c r="E720" s="10" t="s">
        <v>24</v>
      </c>
      <c r="F720" s="10" t="s">
        <v>34</v>
      </c>
      <c r="G720" s="8" t="s">
        <v>286</v>
      </c>
    </row>
    <row r="721" customFormat="false" ht="10.5" hidden="false" customHeight="true" outlineLevel="0" collapsed="false">
      <c r="A721" s="8" t="s">
        <v>1714</v>
      </c>
      <c r="B721" s="8" t="s">
        <v>1715</v>
      </c>
      <c r="C721" s="9" t="n">
        <v>7948975</v>
      </c>
      <c r="D721" s="9" t="n">
        <v>9538770</v>
      </c>
      <c r="E721" s="10" t="s">
        <v>24</v>
      </c>
      <c r="F721" s="10" t="s">
        <v>34</v>
      </c>
      <c r="G721" s="8" t="s">
        <v>1197</v>
      </c>
    </row>
    <row r="722" customFormat="false" ht="10.5" hidden="false" customHeight="true" outlineLevel="0" collapsed="false">
      <c r="A722" s="8" t="s">
        <v>1716</v>
      </c>
      <c r="B722" s="8" t="s">
        <v>1717</v>
      </c>
      <c r="C722" s="9" t="n">
        <v>26851719</v>
      </c>
      <c r="D722" s="9" t="n">
        <v>32222062.8</v>
      </c>
      <c r="E722" s="10" t="s">
        <v>24</v>
      </c>
      <c r="F722" s="10" t="s">
        <v>10</v>
      </c>
      <c r="G722" s="8" t="s">
        <v>136</v>
      </c>
    </row>
    <row r="723" customFormat="false" ht="10.5" hidden="false" customHeight="true" outlineLevel="0" collapsed="false">
      <c r="A723" s="8" t="s">
        <v>1718</v>
      </c>
      <c r="B723" s="8" t="s">
        <v>1719</v>
      </c>
      <c r="C723" s="9" t="n">
        <v>1500000</v>
      </c>
      <c r="D723" s="9" t="n">
        <v>1800000</v>
      </c>
      <c r="E723" s="10" t="s">
        <v>24</v>
      </c>
      <c r="F723" s="10" t="s">
        <v>60</v>
      </c>
      <c r="G723" s="8" t="s">
        <v>702</v>
      </c>
    </row>
    <row r="724" customFormat="false" ht="10.5" hidden="false" customHeight="true" outlineLevel="0" collapsed="false">
      <c r="A724" s="8" t="s">
        <v>1720</v>
      </c>
      <c r="B724" s="8" t="s">
        <v>1721</v>
      </c>
      <c r="C724" s="9" t="n">
        <v>1043000</v>
      </c>
      <c r="D724" s="9" t="n">
        <v>1251600</v>
      </c>
      <c r="E724" s="10" t="s">
        <v>24</v>
      </c>
      <c r="F724" s="10" t="s">
        <v>259</v>
      </c>
      <c r="G724" s="8" t="s">
        <v>702</v>
      </c>
    </row>
    <row r="725" customFormat="false" ht="10.5" hidden="false" customHeight="true" outlineLevel="0" collapsed="false">
      <c r="A725" s="8" t="s">
        <v>1722</v>
      </c>
      <c r="B725" s="8" t="s">
        <v>1723</v>
      </c>
      <c r="C725" s="9" t="n">
        <v>500000</v>
      </c>
      <c r="D725" s="9" t="n">
        <v>600000</v>
      </c>
      <c r="E725" s="10" t="s">
        <v>24</v>
      </c>
      <c r="F725" s="10" t="s">
        <v>85</v>
      </c>
      <c r="G725" s="8" t="s">
        <v>702</v>
      </c>
    </row>
    <row r="726" customFormat="false" ht="10.5" hidden="false" customHeight="true" outlineLevel="0" collapsed="false">
      <c r="A726" s="8" t="s">
        <v>1724</v>
      </c>
      <c r="B726" s="8" t="s">
        <v>1725</v>
      </c>
      <c r="C726" s="9" t="n">
        <v>843455.38</v>
      </c>
      <c r="D726" s="9" t="n">
        <v>843455.38</v>
      </c>
      <c r="E726" s="10" t="s">
        <v>24</v>
      </c>
      <c r="F726" s="10" t="s">
        <v>91</v>
      </c>
      <c r="G726" s="8" t="s">
        <v>1508</v>
      </c>
    </row>
    <row r="727" customFormat="false" ht="10.5" hidden="false" customHeight="true" outlineLevel="0" collapsed="false">
      <c r="A727" s="8" t="s">
        <v>1726</v>
      </c>
      <c r="B727" s="8" t="s">
        <v>1727</v>
      </c>
      <c r="C727" s="9" t="n">
        <v>1047411.2</v>
      </c>
      <c r="D727" s="9" t="n">
        <v>1256893.44</v>
      </c>
      <c r="E727" s="10" t="s">
        <v>24</v>
      </c>
      <c r="F727" s="10" t="s">
        <v>91</v>
      </c>
      <c r="G727" s="8" t="s">
        <v>116</v>
      </c>
    </row>
    <row r="728" customFormat="false" ht="10.5" hidden="false" customHeight="true" outlineLevel="0" collapsed="false">
      <c r="A728" s="8" t="s">
        <v>1728</v>
      </c>
      <c r="B728" s="8" t="s">
        <v>1729</v>
      </c>
      <c r="C728" s="9" t="n">
        <v>1144013.2</v>
      </c>
      <c r="D728" s="9" t="n">
        <v>1372815.84</v>
      </c>
      <c r="E728" s="10" t="s">
        <v>24</v>
      </c>
      <c r="F728" s="10" t="s">
        <v>91</v>
      </c>
      <c r="G728" s="8" t="s">
        <v>116</v>
      </c>
    </row>
    <row r="729" customFormat="false" ht="10.5" hidden="false" customHeight="true" outlineLevel="0" collapsed="false">
      <c r="A729" s="8" t="s">
        <v>1730</v>
      </c>
      <c r="B729" s="8" t="s">
        <v>1731</v>
      </c>
      <c r="C729" s="9" t="n">
        <v>718919.48</v>
      </c>
      <c r="D729" s="9" t="n">
        <v>718919.48</v>
      </c>
      <c r="E729" s="10" t="s">
        <v>24</v>
      </c>
      <c r="F729" s="10" t="s">
        <v>91</v>
      </c>
      <c r="G729" s="8" t="s">
        <v>1508</v>
      </c>
    </row>
    <row r="730" customFormat="false" ht="10.5" hidden="false" customHeight="true" outlineLevel="0" collapsed="false">
      <c r="A730" s="8" t="s">
        <v>1732</v>
      </c>
      <c r="B730" s="8" t="s">
        <v>1733</v>
      </c>
      <c r="C730" s="9" t="n">
        <v>1898463.56</v>
      </c>
      <c r="D730" s="9" t="n">
        <v>2278156.27</v>
      </c>
      <c r="E730" s="10" t="s">
        <v>24</v>
      </c>
      <c r="F730" s="10" t="s">
        <v>91</v>
      </c>
      <c r="G730" s="8" t="s">
        <v>590</v>
      </c>
    </row>
    <row r="731" customFormat="false" ht="10.5" hidden="false" customHeight="true" outlineLevel="0" collapsed="false">
      <c r="A731" s="8" t="s">
        <v>1734</v>
      </c>
      <c r="B731" s="8" t="s">
        <v>1735</v>
      </c>
      <c r="C731" s="9" t="n">
        <v>365169.2</v>
      </c>
      <c r="D731" s="9" t="n">
        <v>438203.04</v>
      </c>
      <c r="E731" s="10" t="s">
        <v>24</v>
      </c>
      <c r="F731" s="10" t="s">
        <v>91</v>
      </c>
      <c r="G731" s="8" t="s">
        <v>1623</v>
      </c>
    </row>
    <row r="732" customFormat="false" ht="10.5" hidden="false" customHeight="true" outlineLevel="0" collapsed="false">
      <c r="A732" s="8" t="s">
        <v>1736</v>
      </c>
      <c r="B732" s="8" t="s">
        <v>1737</v>
      </c>
      <c r="C732" s="9" t="n">
        <v>2125083.7</v>
      </c>
      <c r="D732" s="9" t="n">
        <v>2550100.44</v>
      </c>
      <c r="E732" s="10" t="s">
        <v>24</v>
      </c>
      <c r="F732" s="10" t="s">
        <v>91</v>
      </c>
      <c r="G732" s="8" t="s">
        <v>1444</v>
      </c>
    </row>
    <row r="733" customFormat="false" ht="10.5" hidden="false" customHeight="true" outlineLevel="0" collapsed="false">
      <c r="A733" s="8" t="s">
        <v>1738</v>
      </c>
      <c r="B733" s="8" t="s">
        <v>1739</v>
      </c>
      <c r="C733" s="9" t="n">
        <v>2478600</v>
      </c>
      <c r="D733" s="9" t="n">
        <v>2478600</v>
      </c>
      <c r="E733" s="10" t="s">
        <v>24</v>
      </c>
      <c r="F733" s="10" t="s">
        <v>25</v>
      </c>
      <c r="G733" s="8" t="s">
        <v>573</v>
      </c>
    </row>
    <row r="734" customFormat="false" ht="10.5" hidden="false" customHeight="true" outlineLevel="0" collapsed="false">
      <c r="A734" s="8" t="s">
        <v>1740</v>
      </c>
      <c r="B734" s="8" t="s">
        <v>1741</v>
      </c>
      <c r="C734" s="9" t="n">
        <v>1711200</v>
      </c>
      <c r="D734" s="9" t="n">
        <v>1711200</v>
      </c>
      <c r="E734" s="10" t="s">
        <v>24</v>
      </c>
      <c r="F734" s="10" t="s">
        <v>129</v>
      </c>
      <c r="G734" s="8" t="s">
        <v>776</v>
      </c>
    </row>
    <row r="735" customFormat="false" ht="10.5" hidden="false" customHeight="true" outlineLevel="0" collapsed="false">
      <c r="A735" s="8" t="s">
        <v>1742</v>
      </c>
      <c r="B735" s="8" t="s">
        <v>1743</v>
      </c>
      <c r="C735" s="9" t="n">
        <v>26144073</v>
      </c>
      <c r="D735" s="9" t="n">
        <v>31372887.6</v>
      </c>
      <c r="E735" s="10" t="s">
        <v>24</v>
      </c>
      <c r="F735" s="10" t="s">
        <v>168</v>
      </c>
      <c r="G735" s="8" t="s">
        <v>862</v>
      </c>
    </row>
    <row r="736" customFormat="false" ht="10.5" hidden="false" customHeight="true" outlineLevel="0" collapsed="false">
      <c r="A736" s="8" t="s">
        <v>1744</v>
      </c>
      <c r="B736" s="8" t="s">
        <v>1745</v>
      </c>
      <c r="C736" s="9" t="n">
        <v>1670292</v>
      </c>
      <c r="D736" s="9" t="n">
        <v>2004350.4</v>
      </c>
      <c r="E736" s="10" t="s">
        <v>24</v>
      </c>
      <c r="F736" s="10" t="s">
        <v>168</v>
      </c>
      <c r="G736" s="8" t="s">
        <v>862</v>
      </c>
    </row>
    <row r="737" customFormat="false" ht="10.5" hidden="false" customHeight="true" outlineLevel="0" collapsed="false">
      <c r="A737" s="8" t="s">
        <v>1746</v>
      </c>
      <c r="B737" s="8" t="s">
        <v>1747</v>
      </c>
      <c r="C737" s="9" t="n">
        <v>900000</v>
      </c>
      <c r="D737" s="9" t="n">
        <v>900000</v>
      </c>
      <c r="E737" s="10" t="s">
        <v>24</v>
      </c>
      <c r="F737" s="10" t="s">
        <v>64</v>
      </c>
      <c r="G737" s="8" t="s">
        <v>165</v>
      </c>
    </row>
    <row r="738" customFormat="false" ht="10.5" hidden="false" customHeight="true" outlineLevel="0" collapsed="false">
      <c r="A738" s="8" t="s">
        <v>1748</v>
      </c>
      <c r="B738" s="8" t="s">
        <v>1749</v>
      </c>
      <c r="C738" s="9" t="n">
        <v>2669170</v>
      </c>
      <c r="D738" s="9" t="n">
        <v>3203004</v>
      </c>
      <c r="E738" s="10" t="s">
        <v>24</v>
      </c>
      <c r="F738" s="10" t="s">
        <v>25</v>
      </c>
      <c r="G738" s="8" t="s">
        <v>352</v>
      </c>
    </row>
    <row r="739" customFormat="false" ht="10.5" hidden="false" customHeight="true" outlineLevel="0" collapsed="false">
      <c r="A739" s="8" t="s">
        <v>1750</v>
      </c>
      <c r="B739" s="8" t="s">
        <v>1751</v>
      </c>
      <c r="C739" s="9" t="n">
        <v>779000</v>
      </c>
      <c r="D739" s="9" t="n">
        <v>779000</v>
      </c>
      <c r="E739" s="10" t="s">
        <v>24</v>
      </c>
      <c r="F739" s="10" t="s">
        <v>64</v>
      </c>
      <c r="G739" s="8" t="s">
        <v>773</v>
      </c>
    </row>
    <row r="740" customFormat="false" ht="10.5" hidden="false" customHeight="true" outlineLevel="0" collapsed="false">
      <c r="A740" s="8" t="s">
        <v>1752</v>
      </c>
      <c r="B740" s="8" t="s">
        <v>1753</v>
      </c>
      <c r="C740" s="9" t="n">
        <v>283000</v>
      </c>
      <c r="D740" s="9" t="n">
        <v>283000</v>
      </c>
      <c r="E740" s="10" t="s">
        <v>24</v>
      </c>
      <c r="F740" s="10" t="s">
        <v>85</v>
      </c>
      <c r="G740" s="8" t="s">
        <v>496</v>
      </c>
    </row>
    <row r="741" customFormat="false" ht="10.5" hidden="false" customHeight="true" outlineLevel="0" collapsed="false">
      <c r="A741" s="8" t="s">
        <v>1754</v>
      </c>
      <c r="B741" s="8" t="s">
        <v>1755</v>
      </c>
      <c r="C741" s="9" t="n">
        <v>471000</v>
      </c>
      <c r="D741" s="9" t="n">
        <v>471000</v>
      </c>
      <c r="E741" s="10" t="s">
        <v>24</v>
      </c>
      <c r="F741" s="10" t="s">
        <v>129</v>
      </c>
      <c r="G741" s="8" t="s">
        <v>663</v>
      </c>
    </row>
    <row r="742" customFormat="false" ht="10.5" hidden="false" customHeight="true" outlineLevel="0" collapsed="false">
      <c r="A742" s="8" t="s">
        <v>1756</v>
      </c>
      <c r="B742" s="8" t="s">
        <v>1757</v>
      </c>
      <c r="C742" s="9" t="n">
        <v>850000</v>
      </c>
      <c r="D742" s="9" t="n">
        <v>850000</v>
      </c>
      <c r="E742" s="10" t="s">
        <v>24</v>
      </c>
      <c r="F742" s="10" t="s">
        <v>91</v>
      </c>
      <c r="G742" s="8" t="s">
        <v>311</v>
      </c>
    </row>
    <row r="743" customFormat="false" ht="10.5" hidden="false" customHeight="true" outlineLevel="0" collapsed="false">
      <c r="A743" s="8" t="s">
        <v>1758</v>
      </c>
      <c r="B743" s="8" t="s">
        <v>1759</v>
      </c>
      <c r="C743" s="9" t="n">
        <v>0</v>
      </c>
      <c r="D743" s="9" t="n">
        <v>0</v>
      </c>
      <c r="E743" s="10" t="s">
        <v>9</v>
      </c>
      <c r="F743" s="10" t="s">
        <v>1760</v>
      </c>
      <c r="G743" s="8" t="s">
        <v>1761</v>
      </c>
    </row>
    <row r="744" customFormat="false" ht="10.5" hidden="false" customHeight="true" outlineLevel="0" collapsed="false">
      <c r="A744" s="8" t="s">
        <v>1762</v>
      </c>
      <c r="B744" s="8" t="s">
        <v>1763</v>
      </c>
      <c r="C744" s="9" t="n">
        <v>0</v>
      </c>
      <c r="D744" s="9" t="n">
        <v>0</v>
      </c>
      <c r="E744" s="10" t="s">
        <v>9</v>
      </c>
      <c r="F744" s="10" t="s">
        <v>1760</v>
      </c>
      <c r="G744" s="8" t="s">
        <v>1761</v>
      </c>
    </row>
    <row r="745" customFormat="false" ht="10.5" hidden="false" customHeight="true" outlineLevel="0" collapsed="false">
      <c r="A745" s="8" t="s">
        <v>1764</v>
      </c>
      <c r="B745" s="8" t="s">
        <v>1765</v>
      </c>
      <c r="C745" s="9" t="n">
        <v>0</v>
      </c>
      <c r="D745" s="9" t="n">
        <v>0</v>
      </c>
      <c r="E745" s="10" t="s">
        <v>9</v>
      </c>
      <c r="F745" s="10" t="s">
        <v>1760</v>
      </c>
      <c r="G745" s="8" t="s">
        <v>1761</v>
      </c>
    </row>
    <row r="746" customFormat="false" ht="10.5" hidden="false" customHeight="true" outlineLevel="0" collapsed="false">
      <c r="A746" s="8" t="s">
        <v>1766</v>
      </c>
      <c r="B746" s="8" t="s">
        <v>1767</v>
      </c>
      <c r="C746" s="9" t="n">
        <v>2400000</v>
      </c>
      <c r="D746" s="9" t="n">
        <v>2880000</v>
      </c>
      <c r="E746" s="10" t="s">
        <v>24</v>
      </c>
      <c r="F746" s="10" t="s">
        <v>34</v>
      </c>
      <c r="G746" s="8" t="s">
        <v>102</v>
      </c>
    </row>
    <row r="747" customFormat="false" ht="10.5" hidden="false" customHeight="true" outlineLevel="0" collapsed="false">
      <c r="A747" s="8" t="s">
        <v>1768</v>
      </c>
      <c r="B747" s="8" t="s">
        <v>1769</v>
      </c>
      <c r="C747" s="9" t="n">
        <v>0</v>
      </c>
      <c r="D747" s="9" t="n">
        <v>0</v>
      </c>
      <c r="E747" s="10" t="s">
        <v>9</v>
      </c>
      <c r="F747" s="10" t="s">
        <v>1760</v>
      </c>
      <c r="G747" s="8" t="s">
        <v>1761</v>
      </c>
    </row>
    <row r="748" customFormat="false" ht="10.5" hidden="false" customHeight="true" outlineLevel="0" collapsed="false">
      <c r="A748" s="8" t="s">
        <v>1770</v>
      </c>
      <c r="B748" s="8" t="s">
        <v>1771</v>
      </c>
      <c r="C748" s="9" t="n">
        <v>0</v>
      </c>
      <c r="D748" s="9" t="n">
        <v>0</v>
      </c>
      <c r="E748" s="10" t="s">
        <v>9</v>
      </c>
      <c r="F748" s="10" t="s">
        <v>1760</v>
      </c>
      <c r="G748" s="8" t="s">
        <v>1761</v>
      </c>
    </row>
    <row r="749" customFormat="false" ht="10.5" hidden="false" customHeight="true" outlineLevel="0" collapsed="false">
      <c r="A749" s="8" t="s">
        <v>1772</v>
      </c>
      <c r="B749" s="8" t="s">
        <v>1773</v>
      </c>
      <c r="C749" s="9" t="n">
        <v>0</v>
      </c>
      <c r="D749" s="9" t="n">
        <v>0</v>
      </c>
      <c r="E749" s="10" t="s">
        <v>9</v>
      </c>
      <c r="F749" s="10" t="s">
        <v>1760</v>
      </c>
      <c r="G749" s="8" t="s">
        <v>1761</v>
      </c>
    </row>
    <row r="750" customFormat="false" ht="10.5" hidden="false" customHeight="true" outlineLevel="0" collapsed="false">
      <c r="A750" s="8" t="s">
        <v>1774</v>
      </c>
      <c r="B750" s="8" t="s">
        <v>1775</v>
      </c>
      <c r="C750" s="9" t="n">
        <v>0</v>
      </c>
      <c r="D750" s="9" t="n">
        <v>0</v>
      </c>
      <c r="E750" s="10" t="s">
        <v>9</v>
      </c>
      <c r="F750" s="10" t="s">
        <v>1760</v>
      </c>
      <c r="G750" s="8" t="s">
        <v>1761</v>
      </c>
    </row>
    <row r="751" customFormat="false" ht="10.5" hidden="false" customHeight="true" outlineLevel="0" collapsed="false">
      <c r="A751" s="8" t="s">
        <v>1776</v>
      </c>
      <c r="B751" s="8" t="s">
        <v>1777</v>
      </c>
      <c r="C751" s="9" t="n">
        <v>419000</v>
      </c>
      <c r="D751" s="9" t="n">
        <v>419000</v>
      </c>
      <c r="E751" s="10" t="s">
        <v>24</v>
      </c>
      <c r="F751" s="10" t="s">
        <v>85</v>
      </c>
      <c r="G751" s="8" t="s">
        <v>1778</v>
      </c>
    </row>
    <row r="752" customFormat="false" ht="10.5" hidden="false" customHeight="true" outlineLevel="0" collapsed="false">
      <c r="A752" s="8" t="s">
        <v>1779</v>
      </c>
      <c r="B752" s="8" t="s">
        <v>1128</v>
      </c>
      <c r="C752" s="9" t="n">
        <v>0</v>
      </c>
      <c r="D752" s="9" t="n">
        <v>0</v>
      </c>
      <c r="E752" s="10" t="s">
        <v>9</v>
      </c>
      <c r="F752" s="10" t="s">
        <v>1760</v>
      </c>
      <c r="G752" s="8" t="s">
        <v>1761</v>
      </c>
    </row>
    <row r="753" customFormat="false" ht="10.5" hidden="false" customHeight="true" outlineLevel="0" collapsed="false">
      <c r="A753" s="8" t="s">
        <v>1780</v>
      </c>
      <c r="B753" s="8" t="s">
        <v>1781</v>
      </c>
      <c r="C753" s="9" t="n">
        <v>20000000</v>
      </c>
      <c r="D753" s="9" t="n">
        <v>24000000</v>
      </c>
      <c r="E753" s="10" t="s">
        <v>9</v>
      </c>
      <c r="F753" s="10" t="s">
        <v>34</v>
      </c>
      <c r="G753" s="8" t="s">
        <v>1393</v>
      </c>
    </row>
    <row r="754" customFormat="false" ht="10.5" hidden="false" customHeight="true" outlineLevel="0" collapsed="false">
      <c r="A754" s="8" t="s">
        <v>1782</v>
      </c>
      <c r="B754" s="8" t="s">
        <v>1783</v>
      </c>
      <c r="C754" s="9" t="n">
        <v>507200</v>
      </c>
      <c r="D754" s="9" t="n">
        <v>507200</v>
      </c>
      <c r="E754" s="10" t="s">
        <v>24</v>
      </c>
      <c r="F754" s="10" t="s">
        <v>64</v>
      </c>
      <c r="G754" s="8" t="s">
        <v>1778</v>
      </c>
    </row>
    <row r="755" customFormat="false" ht="10.5" hidden="false" customHeight="true" outlineLevel="0" collapsed="false">
      <c r="A755" s="8" t="s">
        <v>1784</v>
      </c>
      <c r="B755" s="8" t="s">
        <v>1785</v>
      </c>
      <c r="C755" s="9" t="n">
        <v>118770</v>
      </c>
      <c r="D755" s="9" t="n">
        <v>118770</v>
      </c>
      <c r="E755" s="10" t="s">
        <v>24</v>
      </c>
      <c r="F755" s="10" t="s">
        <v>85</v>
      </c>
      <c r="G755" s="8" t="s">
        <v>1628</v>
      </c>
    </row>
    <row r="756" customFormat="false" ht="10.5" hidden="false" customHeight="true" outlineLevel="0" collapsed="false">
      <c r="A756" s="8" t="s">
        <v>1786</v>
      </c>
      <c r="B756" s="8" t="s">
        <v>1787</v>
      </c>
      <c r="C756" s="9" t="n">
        <v>1807000</v>
      </c>
      <c r="D756" s="9" t="n">
        <v>1807000</v>
      </c>
      <c r="E756" s="10" t="s">
        <v>24</v>
      </c>
      <c r="F756" s="10" t="s">
        <v>129</v>
      </c>
      <c r="G756" s="8" t="s">
        <v>482</v>
      </c>
    </row>
    <row r="757" customFormat="false" ht="10.5" hidden="false" customHeight="true" outlineLevel="0" collapsed="false">
      <c r="A757" s="8" t="s">
        <v>1788</v>
      </c>
      <c r="B757" s="8" t="s">
        <v>1789</v>
      </c>
      <c r="C757" s="9" t="n">
        <v>451000</v>
      </c>
      <c r="D757" s="9" t="n">
        <v>451000</v>
      </c>
      <c r="E757" s="10" t="s">
        <v>24</v>
      </c>
      <c r="F757" s="10" t="s">
        <v>85</v>
      </c>
      <c r="G757" s="8" t="s">
        <v>784</v>
      </c>
    </row>
    <row r="758" customFormat="false" ht="10.5" hidden="false" customHeight="true" outlineLevel="0" collapsed="false">
      <c r="A758" s="8" t="s">
        <v>1790</v>
      </c>
      <c r="B758" s="8" t="s">
        <v>1791</v>
      </c>
      <c r="C758" s="9" t="n">
        <v>4600000</v>
      </c>
      <c r="D758" s="9" t="n">
        <v>4600000</v>
      </c>
      <c r="E758" s="10" t="s">
        <v>24</v>
      </c>
      <c r="F758" s="10" t="s">
        <v>34</v>
      </c>
      <c r="G758" s="8" t="s">
        <v>458</v>
      </c>
    </row>
    <row r="759" customFormat="false" ht="10.5" hidden="false" customHeight="true" outlineLevel="0" collapsed="false">
      <c r="A759" s="8" t="s">
        <v>1792</v>
      </c>
      <c r="B759" s="8" t="s">
        <v>1793</v>
      </c>
      <c r="C759" s="9" t="n">
        <v>180000</v>
      </c>
      <c r="D759" s="9" t="n">
        <v>180000</v>
      </c>
      <c r="E759" s="10" t="s">
        <v>24</v>
      </c>
      <c r="F759" s="10" t="s">
        <v>85</v>
      </c>
      <c r="G759" s="8" t="s">
        <v>387</v>
      </c>
    </row>
    <row r="760" customFormat="false" ht="10.5" hidden="false" customHeight="true" outlineLevel="0" collapsed="false">
      <c r="A760" s="8" t="s">
        <v>1794</v>
      </c>
      <c r="B760" s="8" t="s">
        <v>1795</v>
      </c>
      <c r="C760" s="9" t="n">
        <v>2600000</v>
      </c>
      <c r="D760" s="9" t="n">
        <v>2600000</v>
      </c>
      <c r="E760" s="10" t="s">
        <v>24</v>
      </c>
      <c r="F760" s="10" t="s">
        <v>34</v>
      </c>
      <c r="G760" s="8" t="s">
        <v>352</v>
      </c>
    </row>
    <row r="761" customFormat="false" ht="10.5" hidden="false" customHeight="true" outlineLevel="0" collapsed="false">
      <c r="A761" s="8" t="s">
        <v>1796</v>
      </c>
      <c r="B761" s="8" t="s">
        <v>1797</v>
      </c>
      <c r="C761" s="9" t="n">
        <v>159400</v>
      </c>
      <c r="D761" s="9" t="n">
        <v>159400</v>
      </c>
      <c r="E761" s="10" t="s">
        <v>24</v>
      </c>
      <c r="F761" s="10" t="s">
        <v>129</v>
      </c>
      <c r="G761" s="8" t="s">
        <v>1798</v>
      </c>
    </row>
    <row r="762" customFormat="false" ht="10.5" hidden="false" customHeight="true" outlineLevel="0" collapsed="false">
      <c r="A762" s="8" t="s">
        <v>1799</v>
      </c>
      <c r="B762" s="8" t="s">
        <v>1800</v>
      </c>
      <c r="C762" s="9" t="n">
        <v>1700000</v>
      </c>
      <c r="D762" s="9" t="n">
        <v>1700000</v>
      </c>
      <c r="E762" s="10" t="s">
        <v>24</v>
      </c>
      <c r="F762" s="10" t="s">
        <v>64</v>
      </c>
      <c r="G762" s="8" t="s">
        <v>590</v>
      </c>
    </row>
    <row r="763" customFormat="false" ht="10.5" hidden="false" customHeight="true" outlineLevel="0" collapsed="false">
      <c r="A763" s="8" t="s">
        <v>1801</v>
      </c>
      <c r="B763" s="8" t="s">
        <v>1802</v>
      </c>
      <c r="C763" s="9" t="n">
        <v>760000</v>
      </c>
      <c r="D763" s="9" t="n">
        <v>912000</v>
      </c>
      <c r="E763" s="10" t="s">
        <v>24</v>
      </c>
      <c r="F763" s="10" t="s">
        <v>60</v>
      </c>
      <c r="G763" s="8" t="s">
        <v>590</v>
      </c>
    </row>
    <row r="764" customFormat="false" ht="10.5" hidden="false" customHeight="true" outlineLevel="0" collapsed="false">
      <c r="A764" s="8" t="s">
        <v>1803</v>
      </c>
      <c r="B764" s="8" t="s">
        <v>1804</v>
      </c>
      <c r="C764" s="9" t="n">
        <v>425000</v>
      </c>
      <c r="D764" s="9" t="n">
        <v>425000</v>
      </c>
      <c r="E764" s="10" t="s">
        <v>24</v>
      </c>
      <c r="F764" s="10" t="s">
        <v>91</v>
      </c>
      <c r="G764" s="8" t="s">
        <v>424</v>
      </c>
    </row>
    <row r="765" customFormat="false" ht="10.5" hidden="false" customHeight="true" outlineLevel="0" collapsed="false">
      <c r="A765" s="8" t="s">
        <v>1805</v>
      </c>
      <c r="B765" s="8" t="s">
        <v>1806</v>
      </c>
      <c r="C765" s="9" t="n">
        <v>1703085</v>
      </c>
      <c r="D765" s="9" t="n">
        <v>1703085</v>
      </c>
      <c r="E765" s="10" t="s">
        <v>24</v>
      </c>
      <c r="F765" s="10" t="s">
        <v>64</v>
      </c>
      <c r="G765" s="8" t="s">
        <v>126</v>
      </c>
    </row>
    <row r="766" customFormat="false" ht="10.5" hidden="false" customHeight="true" outlineLevel="0" collapsed="false">
      <c r="A766" s="8" t="s">
        <v>1807</v>
      </c>
      <c r="B766" s="8" t="s">
        <v>1808</v>
      </c>
      <c r="C766" s="9" t="n">
        <v>2627860</v>
      </c>
      <c r="D766" s="9" t="n">
        <v>2627860</v>
      </c>
      <c r="E766" s="10" t="s">
        <v>24</v>
      </c>
      <c r="F766" s="10" t="s">
        <v>34</v>
      </c>
      <c r="G766" s="8" t="s">
        <v>1809</v>
      </c>
    </row>
    <row r="767" customFormat="false" ht="10.5" hidden="false" customHeight="true" outlineLevel="0" collapsed="false">
      <c r="A767" s="8" t="s">
        <v>1810</v>
      </c>
      <c r="B767" s="8" t="s">
        <v>1811</v>
      </c>
      <c r="C767" s="9" t="n">
        <v>1956240</v>
      </c>
      <c r="D767" s="9" t="n">
        <v>1956240</v>
      </c>
      <c r="E767" s="10" t="s">
        <v>24</v>
      </c>
      <c r="F767" s="10" t="s">
        <v>91</v>
      </c>
      <c r="G767" s="8" t="s">
        <v>1653</v>
      </c>
    </row>
    <row r="768" customFormat="false" ht="10.5" hidden="false" customHeight="true" outlineLevel="0" collapsed="false">
      <c r="A768" s="8" t="s">
        <v>1812</v>
      </c>
      <c r="B768" s="8" t="s">
        <v>1813</v>
      </c>
      <c r="C768" s="9" t="n">
        <v>1650000</v>
      </c>
      <c r="D768" s="9" t="n">
        <v>1650000</v>
      </c>
      <c r="E768" s="10" t="s">
        <v>24</v>
      </c>
      <c r="F768" s="10" t="s">
        <v>129</v>
      </c>
      <c r="G768" s="8" t="s">
        <v>596</v>
      </c>
    </row>
    <row r="769" customFormat="false" ht="10.5" hidden="false" customHeight="true" outlineLevel="0" collapsed="false">
      <c r="A769" s="8" t="s">
        <v>1814</v>
      </c>
      <c r="B769" s="8" t="s">
        <v>1815</v>
      </c>
      <c r="C769" s="9" t="n">
        <v>100000</v>
      </c>
      <c r="D769" s="9" t="n">
        <v>120000</v>
      </c>
      <c r="E769" s="10" t="s">
        <v>24</v>
      </c>
      <c r="F769" s="10" t="s">
        <v>85</v>
      </c>
      <c r="G769" s="8" t="s">
        <v>1332</v>
      </c>
    </row>
    <row r="770" customFormat="false" ht="10.5" hidden="false" customHeight="true" outlineLevel="0" collapsed="false">
      <c r="A770" s="8" t="s">
        <v>1816</v>
      </c>
      <c r="B770" s="8" t="s">
        <v>1817</v>
      </c>
      <c r="C770" s="9" t="n">
        <v>494000</v>
      </c>
      <c r="D770" s="9" t="n">
        <v>592800</v>
      </c>
      <c r="E770" s="10" t="s">
        <v>24</v>
      </c>
      <c r="F770" s="10" t="s">
        <v>85</v>
      </c>
      <c r="G770" s="8" t="s">
        <v>1332</v>
      </c>
    </row>
    <row r="771" customFormat="false" ht="10.5" hidden="false" customHeight="true" outlineLevel="0" collapsed="false">
      <c r="A771" s="8" t="s">
        <v>1818</v>
      </c>
      <c r="B771" s="8" t="s">
        <v>1819</v>
      </c>
      <c r="C771" s="9" t="n">
        <v>254000</v>
      </c>
      <c r="D771" s="9" t="n">
        <v>304800</v>
      </c>
      <c r="E771" s="10" t="s">
        <v>24</v>
      </c>
      <c r="F771" s="10" t="s">
        <v>85</v>
      </c>
      <c r="G771" s="8" t="s">
        <v>1332</v>
      </c>
    </row>
    <row r="772" customFormat="false" ht="10.5" hidden="false" customHeight="true" outlineLevel="0" collapsed="false">
      <c r="A772" s="8" t="s">
        <v>1820</v>
      </c>
      <c r="B772" s="8" t="s">
        <v>1821</v>
      </c>
      <c r="C772" s="9" t="n">
        <v>5416000</v>
      </c>
      <c r="D772" s="9" t="n">
        <v>6499200</v>
      </c>
      <c r="E772" s="10" t="s">
        <v>24</v>
      </c>
      <c r="F772" s="10" t="s">
        <v>25</v>
      </c>
      <c r="G772" s="8" t="s">
        <v>1822</v>
      </c>
    </row>
    <row r="773" customFormat="false" ht="10.5" hidden="false" customHeight="true" outlineLevel="0" collapsed="false">
      <c r="A773" s="8" t="s">
        <v>1823</v>
      </c>
      <c r="B773" s="8" t="s">
        <v>1824</v>
      </c>
      <c r="C773" s="9" t="n">
        <v>1185324</v>
      </c>
      <c r="D773" s="9" t="n">
        <v>1422388.8</v>
      </c>
      <c r="E773" s="10" t="s">
        <v>24</v>
      </c>
      <c r="F773" s="10" t="s">
        <v>64</v>
      </c>
      <c r="G773" s="8" t="s">
        <v>590</v>
      </c>
    </row>
    <row r="774" customFormat="false" ht="10.5" hidden="false" customHeight="true" outlineLevel="0" collapsed="false">
      <c r="A774" s="8" t="s">
        <v>1825</v>
      </c>
      <c r="B774" s="8" t="s">
        <v>1826</v>
      </c>
      <c r="C774" s="9" t="n">
        <v>530000</v>
      </c>
      <c r="D774" s="9" t="n">
        <v>530000</v>
      </c>
      <c r="E774" s="10" t="s">
        <v>24</v>
      </c>
      <c r="F774" s="10" t="s">
        <v>64</v>
      </c>
      <c r="G774" s="8" t="s">
        <v>352</v>
      </c>
    </row>
    <row r="775" customFormat="false" ht="10.5" hidden="false" customHeight="true" outlineLevel="0" collapsed="false">
      <c r="A775" s="8" t="s">
        <v>1827</v>
      </c>
      <c r="B775" s="8" t="s">
        <v>1828</v>
      </c>
      <c r="C775" s="9" t="n">
        <v>5459520</v>
      </c>
      <c r="D775" s="9" t="n">
        <v>5459520</v>
      </c>
      <c r="E775" s="10" t="s">
        <v>24</v>
      </c>
      <c r="F775" s="10" t="s">
        <v>25</v>
      </c>
      <c r="G775" s="8" t="s">
        <v>1822</v>
      </c>
    </row>
    <row r="776" customFormat="false" ht="10.5" hidden="false" customHeight="true" outlineLevel="0" collapsed="false">
      <c r="A776" s="8" t="s">
        <v>1829</v>
      </c>
      <c r="B776" s="8" t="s">
        <v>1830</v>
      </c>
      <c r="C776" s="9" t="n">
        <v>345000</v>
      </c>
      <c r="D776" s="9" t="n">
        <v>345000</v>
      </c>
      <c r="E776" s="10" t="s">
        <v>24</v>
      </c>
      <c r="F776" s="10" t="s">
        <v>85</v>
      </c>
      <c r="G776" s="8" t="s">
        <v>1822</v>
      </c>
    </row>
    <row r="777" customFormat="false" ht="10.5" hidden="false" customHeight="true" outlineLevel="0" collapsed="false">
      <c r="A777" s="8" t="s">
        <v>1831</v>
      </c>
      <c r="B777" s="8" t="s">
        <v>1832</v>
      </c>
      <c r="C777" s="9" t="n">
        <v>1900000</v>
      </c>
      <c r="D777" s="9" t="n">
        <v>1900000</v>
      </c>
      <c r="E777" s="10" t="s">
        <v>24</v>
      </c>
      <c r="F777" s="10" t="s">
        <v>64</v>
      </c>
      <c r="G777" s="8" t="s">
        <v>590</v>
      </c>
    </row>
    <row r="778" customFormat="false" ht="10.5" hidden="false" customHeight="true" outlineLevel="0" collapsed="false">
      <c r="A778" s="8" t="s">
        <v>1833</v>
      </c>
      <c r="B778" s="8" t="s">
        <v>1834</v>
      </c>
      <c r="C778" s="9" t="n">
        <v>18755640</v>
      </c>
      <c r="D778" s="9" t="n">
        <v>18755640</v>
      </c>
      <c r="E778" s="10" t="s">
        <v>24</v>
      </c>
      <c r="F778" s="10" t="s">
        <v>34</v>
      </c>
      <c r="G778" s="8" t="s">
        <v>458</v>
      </c>
    </row>
    <row r="779" customFormat="false" ht="10.5" hidden="false" customHeight="true" outlineLevel="0" collapsed="false">
      <c r="A779" s="8" t="s">
        <v>1835</v>
      </c>
      <c r="B779" s="8" t="s">
        <v>1836</v>
      </c>
      <c r="C779" s="9" t="n">
        <v>109000</v>
      </c>
      <c r="D779" s="9" t="n">
        <v>130800</v>
      </c>
      <c r="E779" s="10" t="s">
        <v>24</v>
      </c>
      <c r="F779" s="10" t="s">
        <v>85</v>
      </c>
      <c r="G779" s="8" t="s">
        <v>590</v>
      </c>
    </row>
    <row r="780" customFormat="false" ht="10.5" hidden="false" customHeight="true" outlineLevel="0" collapsed="false">
      <c r="A780" s="8" t="s">
        <v>1837</v>
      </c>
      <c r="B780" s="8" t="s">
        <v>1838</v>
      </c>
      <c r="C780" s="9" t="n">
        <v>912430.31</v>
      </c>
      <c r="D780" s="9" t="n">
        <v>1094916.37</v>
      </c>
      <c r="E780" s="10" t="s">
        <v>24</v>
      </c>
      <c r="F780" s="10" t="s">
        <v>129</v>
      </c>
      <c r="G780" s="8" t="s">
        <v>1020</v>
      </c>
    </row>
    <row r="781" customFormat="false" ht="10.5" hidden="false" customHeight="true" outlineLevel="0" collapsed="false">
      <c r="A781" s="8" t="s">
        <v>1839</v>
      </c>
      <c r="B781" s="8" t="s">
        <v>1840</v>
      </c>
      <c r="C781" s="9" t="n">
        <v>3000000</v>
      </c>
      <c r="D781" s="9" t="n">
        <v>3000000</v>
      </c>
      <c r="E781" s="10" t="s">
        <v>24</v>
      </c>
      <c r="F781" s="10" t="s">
        <v>168</v>
      </c>
      <c r="G781" s="8" t="s">
        <v>708</v>
      </c>
    </row>
    <row r="782" customFormat="false" ht="10.5" hidden="false" customHeight="true" outlineLevel="0" collapsed="false">
      <c r="A782" s="8" t="s">
        <v>1841</v>
      </c>
      <c r="B782" s="8" t="s">
        <v>1842</v>
      </c>
      <c r="C782" s="9" t="n">
        <v>8960760.37</v>
      </c>
      <c r="D782" s="9" t="n">
        <v>8960760.37</v>
      </c>
      <c r="E782" s="10" t="s">
        <v>24</v>
      </c>
      <c r="F782" s="10" t="s">
        <v>34</v>
      </c>
      <c r="G782" s="8" t="s">
        <v>116</v>
      </c>
    </row>
    <row r="783" customFormat="false" ht="10.5" hidden="false" customHeight="true" outlineLevel="0" collapsed="false">
      <c r="A783" s="8" t="s">
        <v>1843</v>
      </c>
      <c r="B783" s="8" t="s">
        <v>1844</v>
      </c>
      <c r="C783" s="9" t="n">
        <v>4750000</v>
      </c>
      <c r="D783" s="9" t="n">
        <v>5700000</v>
      </c>
      <c r="E783" s="10" t="s">
        <v>24</v>
      </c>
      <c r="F783" s="10" t="s">
        <v>25</v>
      </c>
      <c r="G783" s="8" t="s">
        <v>116</v>
      </c>
    </row>
    <row r="784" customFormat="false" ht="10.5" hidden="false" customHeight="true" outlineLevel="0" collapsed="false">
      <c r="A784" s="8" t="s">
        <v>1845</v>
      </c>
      <c r="B784" s="8" t="s">
        <v>1846</v>
      </c>
      <c r="C784" s="9" t="n">
        <v>5750000</v>
      </c>
      <c r="D784" s="9" t="n">
        <v>6900000</v>
      </c>
      <c r="E784" s="10" t="s">
        <v>24</v>
      </c>
      <c r="F784" s="10" t="s">
        <v>34</v>
      </c>
      <c r="G784" s="8" t="s">
        <v>352</v>
      </c>
    </row>
    <row r="785" customFormat="false" ht="10.5" hidden="false" customHeight="true" outlineLevel="0" collapsed="false">
      <c r="A785" s="8" t="s">
        <v>1847</v>
      </c>
      <c r="B785" s="8" t="s">
        <v>1848</v>
      </c>
      <c r="C785" s="9" t="n">
        <v>9280000</v>
      </c>
      <c r="D785" s="9" t="n">
        <v>9280000</v>
      </c>
      <c r="E785" s="10" t="s">
        <v>24</v>
      </c>
      <c r="F785" s="10" t="s">
        <v>25</v>
      </c>
      <c r="G785" s="8" t="s">
        <v>1849</v>
      </c>
    </row>
    <row r="786" customFormat="false" ht="10.5" hidden="false" customHeight="true" outlineLevel="0" collapsed="false">
      <c r="A786" s="8" t="s">
        <v>1850</v>
      </c>
      <c r="B786" s="8" t="s">
        <v>1851</v>
      </c>
      <c r="C786" s="9" t="n">
        <v>320000</v>
      </c>
      <c r="D786" s="9" t="n">
        <v>384000</v>
      </c>
      <c r="E786" s="10" t="s">
        <v>24</v>
      </c>
      <c r="F786" s="10" t="s">
        <v>85</v>
      </c>
      <c r="G786" s="8" t="s">
        <v>74</v>
      </c>
    </row>
    <row r="787" customFormat="false" ht="10.5" hidden="false" customHeight="true" outlineLevel="0" collapsed="false">
      <c r="A787" s="8" t="s">
        <v>1852</v>
      </c>
      <c r="B787" s="8" t="s">
        <v>1853</v>
      </c>
      <c r="C787" s="9" t="n">
        <v>491000</v>
      </c>
      <c r="D787" s="9" t="n">
        <v>589200</v>
      </c>
      <c r="E787" s="10" t="s">
        <v>24</v>
      </c>
      <c r="F787" s="10" t="s">
        <v>129</v>
      </c>
      <c r="G787" s="8" t="s">
        <v>1656</v>
      </c>
    </row>
    <row r="788" customFormat="false" ht="10.5" hidden="false" customHeight="true" outlineLevel="0" collapsed="false">
      <c r="A788" s="8" t="s">
        <v>1854</v>
      </c>
      <c r="B788" s="8" t="s">
        <v>1855</v>
      </c>
      <c r="C788" s="9" t="n">
        <v>189000</v>
      </c>
      <c r="D788" s="9" t="n">
        <v>226800</v>
      </c>
      <c r="E788" s="10" t="s">
        <v>24</v>
      </c>
      <c r="F788" s="10" t="s">
        <v>129</v>
      </c>
      <c r="G788" s="8" t="s">
        <v>1856</v>
      </c>
    </row>
    <row r="789" customFormat="false" ht="10.5" hidden="false" customHeight="true" outlineLevel="0" collapsed="false">
      <c r="A789" s="8" t="s">
        <v>1857</v>
      </c>
      <c r="B789" s="8" t="s">
        <v>1858</v>
      </c>
      <c r="C789" s="9" t="n">
        <v>352000</v>
      </c>
      <c r="D789" s="9" t="n">
        <v>422400</v>
      </c>
      <c r="E789" s="10" t="s">
        <v>24</v>
      </c>
      <c r="F789" s="10" t="s">
        <v>129</v>
      </c>
      <c r="G789" s="8" t="s">
        <v>1656</v>
      </c>
    </row>
    <row r="790" customFormat="false" ht="10.5" hidden="false" customHeight="true" outlineLevel="0" collapsed="false">
      <c r="A790" s="8" t="s">
        <v>1859</v>
      </c>
      <c r="B790" s="8" t="s">
        <v>1860</v>
      </c>
      <c r="C790" s="9" t="n">
        <v>175000</v>
      </c>
      <c r="D790" s="9" t="n">
        <v>210000</v>
      </c>
      <c r="E790" s="10" t="s">
        <v>24</v>
      </c>
      <c r="F790" s="10" t="s">
        <v>129</v>
      </c>
      <c r="G790" s="8" t="s">
        <v>1656</v>
      </c>
    </row>
    <row r="791" customFormat="false" ht="10.5" hidden="false" customHeight="true" outlineLevel="0" collapsed="false">
      <c r="A791" s="8" t="s">
        <v>1861</v>
      </c>
      <c r="B791" s="8" t="s">
        <v>1862</v>
      </c>
      <c r="C791" s="9" t="n">
        <v>345000</v>
      </c>
      <c r="D791" s="9" t="n">
        <v>414000</v>
      </c>
      <c r="E791" s="10" t="s">
        <v>24</v>
      </c>
      <c r="F791" s="10" t="s">
        <v>129</v>
      </c>
      <c r="G791" s="8" t="s">
        <v>1656</v>
      </c>
    </row>
    <row r="792" customFormat="false" ht="10.5" hidden="false" customHeight="true" outlineLevel="0" collapsed="false">
      <c r="A792" s="8" t="s">
        <v>1863</v>
      </c>
      <c r="B792" s="8" t="s">
        <v>1864</v>
      </c>
      <c r="C792" s="9" t="n">
        <v>156000</v>
      </c>
      <c r="D792" s="9" t="n">
        <v>187200</v>
      </c>
      <c r="E792" s="10" t="s">
        <v>24</v>
      </c>
      <c r="F792" s="10" t="s">
        <v>91</v>
      </c>
      <c r="G792" s="8" t="s">
        <v>1865</v>
      </c>
    </row>
    <row r="793" customFormat="false" ht="10.5" hidden="false" customHeight="true" outlineLevel="0" collapsed="false">
      <c r="A793" s="8" t="s">
        <v>1866</v>
      </c>
      <c r="B793" s="8" t="s">
        <v>1867</v>
      </c>
      <c r="C793" s="9" t="n">
        <v>205000</v>
      </c>
      <c r="D793" s="9" t="n">
        <v>246000</v>
      </c>
      <c r="E793" s="10" t="s">
        <v>24</v>
      </c>
      <c r="F793" s="10" t="s">
        <v>91</v>
      </c>
      <c r="G793" s="8" t="s">
        <v>1865</v>
      </c>
    </row>
    <row r="794" customFormat="false" ht="10.5" hidden="false" customHeight="true" outlineLevel="0" collapsed="false">
      <c r="A794" s="8" t="s">
        <v>1868</v>
      </c>
      <c r="B794" s="8" t="s">
        <v>1869</v>
      </c>
      <c r="C794" s="9" t="n">
        <v>170000</v>
      </c>
      <c r="D794" s="9" t="n">
        <v>204000</v>
      </c>
      <c r="E794" s="10" t="s">
        <v>24</v>
      </c>
      <c r="F794" s="10" t="s">
        <v>129</v>
      </c>
      <c r="G794" s="8" t="s">
        <v>582</v>
      </c>
    </row>
    <row r="795" customFormat="false" ht="10.5" hidden="false" customHeight="true" outlineLevel="0" collapsed="false">
      <c r="A795" s="8" t="s">
        <v>1870</v>
      </c>
      <c r="B795" s="8" t="s">
        <v>1871</v>
      </c>
      <c r="C795" s="9" t="n">
        <v>259000</v>
      </c>
      <c r="D795" s="9" t="n">
        <v>310800</v>
      </c>
      <c r="E795" s="10" t="s">
        <v>24</v>
      </c>
      <c r="F795" s="10" t="s">
        <v>129</v>
      </c>
      <c r="G795" s="8" t="s">
        <v>1656</v>
      </c>
    </row>
    <row r="796" customFormat="false" ht="10.5" hidden="false" customHeight="true" outlineLevel="0" collapsed="false">
      <c r="A796" s="8" t="s">
        <v>1872</v>
      </c>
      <c r="B796" s="8" t="s">
        <v>1873</v>
      </c>
      <c r="C796" s="9" t="n">
        <v>729000</v>
      </c>
      <c r="D796" s="9" t="n">
        <v>874800</v>
      </c>
      <c r="E796" s="10" t="s">
        <v>24</v>
      </c>
      <c r="F796" s="10" t="s">
        <v>60</v>
      </c>
      <c r="G796" s="8" t="s">
        <v>1484</v>
      </c>
    </row>
    <row r="797" customFormat="false" ht="10.5" hidden="false" customHeight="true" outlineLevel="0" collapsed="false">
      <c r="A797" s="8" t="s">
        <v>1874</v>
      </c>
      <c r="B797" s="8" t="s">
        <v>1875</v>
      </c>
      <c r="C797" s="9" t="n">
        <v>800000</v>
      </c>
      <c r="D797" s="9" t="n">
        <v>960000</v>
      </c>
      <c r="E797" s="10" t="s">
        <v>24</v>
      </c>
      <c r="F797" s="10" t="s">
        <v>60</v>
      </c>
      <c r="G797" s="8" t="s">
        <v>1484</v>
      </c>
    </row>
    <row r="798" customFormat="false" ht="10.5" hidden="false" customHeight="true" outlineLevel="0" collapsed="false">
      <c r="A798" s="8" t="s">
        <v>1876</v>
      </c>
      <c r="B798" s="8" t="s">
        <v>1877</v>
      </c>
      <c r="C798" s="9" t="n">
        <v>129000</v>
      </c>
      <c r="D798" s="9" t="n">
        <v>154800</v>
      </c>
      <c r="E798" s="10" t="s">
        <v>24</v>
      </c>
      <c r="F798" s="10" t="s">
        <v>129</v>
      </c>
      <c r="G798" s="8" t="s">
        <v>68</v>
      </c>
    </row>
    <row r="799" customFormat="false" ht="10.5" hidden="false" customHeight="true" outlineLevel="0" collapsed="false">
      <c r="A799" s="8" t="s">
        <v>1878</v>
      </c>
      <c r="B799" s="8" t="s">
        <v>1879</v>
      </c>
      <c r="C799" s="9" t="n">
        <v>2726000</v>
      </c>
      <c r="D799" s="9" t="n">
        <v>3271200</v>
      </c>
      <c r="E799" s="10" t="s">
        <v>24</v>
      </c>
      <c r="F799" s="10" t="s">
        <v>129</v>
      </c>
      <c r="G799" s="8" t="s">
        <v>286</v>
      </c>
    </row>
    <row r="800" customFormat="false" ht="10.5" hidden="false" customHeight="true" outlineLevel="0" collapsed="false">
      <c r="A800" s="8" t="s">
        <v>1880</v>
      </c>
      <c r="B800" s="8" t="s">
        <v>1881</v>
      </c>
      <c r="C800" s="9" t="n">
        <v>116000</v>
      </c>
      <c r="D800" s="9" t="n">
        <v>139200</v>
      </c>
      <c r="E800" s="10" t="s">
        <v>24</v>
      </c>
      <c r="F800" s="10" t="s">
        <v>129</v>
      </c>
      <c r="G800" s="8" t="s">
        <v>68</v>
      </c>
    </row>
    <row r="801" customFormat="false" ht="10.5" hidden="false" customHeight="true" outlineLevel="0" collapsed="false">
      <c r="A801" s="8" t="s">
        <v>1882</v>
      </c>
      <c r="B801" s="8" t="s">
        <v>1883</v>
      </c>
      <c r="C801" s="9" t="n">
        <v>495000</v>
      </c>
      <c r="D801" s="9" t="n">
        <v>594000</v>
      </c>
      <c r="E801" s="10" t="s">
        <v>24</v>
      </c>
      <c r="F801" s="10" t="s">
        <v>85</v>
      </c>
      <c r="G801" s="8" t="s">
        <v>286</v>
      </c>
    </row>
    <row r="802" customFormat="false" ht="10.5" hidden="false" customHeight="true" outlineLevel="0" collapsed="false">
      <c r="A802" s="8" t="s">
        <v>1884</v>
      </c>
      <c r="B802" s="8" t="s">
        <v>1885</v>
      </c>
      <c r="C802" s="9" t="n">
        <v>1077000</v>
      </c>
      <c r="D802" s="9" t="n">
        <v>1292400</v>
      </c>
      <c r="E802" s="10" t="s">
        <v>24</v>
      </c>
      <c r="F802" s="10" t="s">
        <v>60</v>
      </c>
      <c r="G802" s="8" t="s">
        <v>286</v>
      </c>
    </row>
    <row r="803" customFormat="false" ht="10.5" hidden="false" customHeight="true" outlineLevel="0" collapsed="false">
      <c r="A803" s="8" t="s">
        <v>1886</v>
      </c>
      <c r="B803" s="8" t="s">
        <v>1887</v>
      </c>
      <c r="C803" s="9" t="n">
        <v>480000</v>
      </c>
      <c r="D803" s="9" t="n">
        <v>576000</v>
      </c>
      <c r="E803" s="10" t="s">
        <v>24</v>
      </c>
      <c r="F803" s="10" t="s">
        <v>85</v>
      </c>
      <c r="G803" s="8" t="s">
        <v>286</v>
      </c>
    </row>
    <row r="804" customFormat="false" ht="10.5" hidden="false" customHeight="true" outlineLevel="0" collapsed="false">
      <c r="A804" s="8" t="s">
        <v>1888</v>
      </c>
      <c r="B804" s="8" t="s">
        <v>1889</v>
      </c>
      <c r="C804" s="9" t="n">
        <v>124000</v>
      </c>
      <c r="D804" s="9" t="n">
        <v>148800</v>
      </c>
      <c r="E804" s="10" t="s">
        <v>24</v>
      </c>
      <c r="F804" s="10" t="s">
        <v>85</v>
      </c>
      <c r="G804" s="8" t="s">
        <v>1452</v>
      </c>
    </row>
    <row r="805" customFormat="false" ht="10.5" hidden="false" customHeight="true" outlineLevel="0" collapsed="false">
      <c r="A805" s="8" t="s">
        <v>1890</v>
      </c>
      <c r="B805" s="8" t="s">
        <v>1891</v>
      </c>
      <c r="C805" s="9" t="n">
        <v>330000</v>
      </c>
      <c r="D805" s="9" t="n">
        <v>396000</v>
      </c>
      <c r="E805" s="10" t="s">
        <v>24</v>
      </c>
      <c r="F805" s="10" t="s">
        <v>85</v>
      </c>
      <c r="G805" s="8" t="s">
        <v>702</v>
      </c>
    </row>
    <row r="806" customFormat="false" ht="10.5" hidden="false" customHeight="true" outlineLevel="0" collapsed="false">
      <c r="A806" s="8" t="s">
        <v>1892</v>
      </c>
      <c r="B806" s="8" t="s">
        <v>1893</v>
      </c>
      <c r="C806" s="9" t="n">
        <v>5641000</v>
      </c>
      <c r="D806" s="9" t="n">
        <v>6769200</v>
      </c>
      <c r="E806" s="10" t="s">
        <v>24</v>
      </c>
      <c r="F806" s="10" t="s">
        <v>97</v>
      </c>
      <c r="G806" s="8" t="s">
        <v>573</v>
      </c>
    </row>
    <row r="807" customFormat="false" ht="10.5" hidden="false" customHeight="true" outlineLevel="0" collapsed="false">
      <c r="A807" s="8" t="s">
        <v>1894</v>
      </c>
      <c r="B807" s="8" t="s">
        <v>1895</v>
      </c>
      <c r="C807" s="9" t="n">
        <v>955000</v>
      </c>
      <c r="D807" s="9" t="n">
        <v>1146000</v>
      </c>
      <c r="E807" s="10" t="s">
        <v>24</v>
      </c>
      <c r="F807" s="10" t="s">
        <v>60</v>
      </c>
      <c r="G807" s="8" t="s">
        <v>1668</v>
      </c>
    </row>
    <row r="808" customFormat="false" ht="10.5" hidden="false" customHeight="true" outlineLevel="0" collapsed="false">
      <c r="A808" s="8" t="s">
        <v>1896</v>
      </c>
      <c r="B808" s="8" t="s">
        <v>1897</v>
      </c>
      <c r="C808" s="9" t="n">
        <v>1500000</v>
      </c>
      <c r="D808" s="9" t="n">
        <v>1800000</v>
      </c>
      <c r="E808" s="10" t="s">
        <v>24</v>
      </c>
      <c r="F808" s="10" t="s">
        <v>60</v>
      </c>
      <c r="G808" s="8" t="s">
        <v>241</v>
      </c>
    </row>
    <row r="809" customFormat="false" ht="10.5" hidden="false" customHeight="true" outlineLevel="0" collapsed="false">
      <c r="A809" s="8" t="s">
        <v>1898</v>
      </c>
      <c r="B809" s="8" t="s">
        <v>1899</v>
      </c>
      <c r="C809" s="9" t="n">
        <v>598000</v>
      </c>
      <c r="D809" s="9" t="n">
        <v>717600</v>
      </c>
      <c r="E809" s="10" t="s">
        <v>24</v>
      </c>
      <c r="F809" s="10" t="s">
        <v>129</v>
      </c>
      <c r="G809" s="8" t="s">
        <v>1429</v>
      </c>
    </row>
    <row r="810" customFormat="false" ht="10.5" hidden="false" customHeight="true" outlineLevel="0" collapsed="false">
      <c r="A810" s="8" t="s">
        <v>1900</v>
      </c>
      <c r="B810" s="8" t="s">
        <v>1901</v>
      </c>
      <c r="C810" s="9" t="n">
        <v>1500000</v>
      </c>
      <c r="D810" s="9" t="n">
        <v>1800000</v>
      </c>
      <c r="E810" s="10" t="s">
        <v>24</v>
      </c>
      <c r="F810" s="10" t="s">
        <v>60</v>
      </c>
      <c r="G810" s="8" t="s">
        <v>1484</v>
      </c>
    </row>
    <row r="811" customFormat="false" ht="10.5" hidden="false" customHeight="true" outlineLevel="0" collapsed="false">
      <c r="A811" s="8" t="s">
        <v>1902</v>
      </c>
      <c r="B811" s="8" t="s">
        <v>1903</v>
      </c>
      <c r="C811" s="9" t="n">
        <v>9995000</v>
      </c>
      <c r="D811" s="9" t="n">
        <v>11994000</v>
      </c>
      <c r="E811" s="10" t="s">
        <v>24</v>
      </c>
      <c r="F811" s="10" t="s">
        <v>34</v>
      </c>
      <c r="G811" s="8" t="s">
        <v>1186</v>
      </c>
    </row>
    <row r="812" customFormat="false" ht="10.5" hidden="false" customHeight="true" outlineLevel="0" collapsed="false">
      <c r="A812" s="8" t="s">
        <v>1904</v>
      </c>
      <c r="B812" s="8" t="s">
        <v>1905</v>
      </c>
      <c r="C812" s="9" t="n">
        <v>115000</v>
      </c>
      <c r="D812" s="9" t="n">
        <v>138000</v>
      </c>
      <c r="E812" s="10" t="s">
        <v>24</v>
      </c>
      <c r="F812" s="10" t="s">
        <v>85</v>
      </c>
      <c r="G812" s="8" t="s">
        <v>1332</v>
      </c>
    </row>
    <row r="813" customFormat="false" ht="10.5" hidden="false" customHeight="true" outlineLevel="0" collapsed="false">
      <c r="A813" s="8" t="s">
        <v>1906</v>
      </c>
      <c r="B813" s="8" t="s">
        <v>1907</v>
      </c>
      <c r="C813" s="9" t="n">
        <v>960000</v>
      </c>
      <c r="D813" s="9" t="n">
        <v>1152000</v>
      </c>
      <c r="E813" s="10" t="s">
        <v>24</v>
      </c>
      <c r="F813" s="10" t="s">
        <v>129</v>
      </c>
      <c r="G813" s="8" t="s">
        <v>1402</v>
      </c>
    </row>
    <row r="814" customFormat="false" ht="10.5" hidden="false" customHeight="true" outlineLevel="0" collapsed="false">
      <c r="A814" s="8" t="s">
        <v>1908</v>
      </c>
      <c r="B814" s="8" t="s">
        <v>1909</v>
      </c>
      <c r="C814" s="9" t="n">
        <v>2164000</v>
      </c>
      <c r="D814" s="9" t="n">
        <v>2596800</v>
      </c>
      <c r="E814" s="10" t="s">
        <v>24</v>
      </c>
      <c r="F814" s="10" t="s">
        <v>129</v>
      </c>
      <c r="G814" s="8" t="s">
        <v>1384</v>
      </c>
    </row>
    <row r="815" customFormat="false" ht="10.5" hidden="false" customHeight="true" outlineLevel="0" collapsed="false">
      <c r="A815" s="8" t="s">
        <v>1910</v>
      </c>
      <c r="B815" s="8" t="s">
        <v>1911</v>
      </c>
      <c r="C815" s="9" t="n">
        <v>2202000</v>
      </c>
      <c r="D815" s="9" t="n">
        <v>2642400</v>
      </c>
      <c r="E815" s="10" t="s">
        <v>24</v>
      </c>
      <c r="F815" s="10" t="s">
        <v>25</v>
      </c>
      <c r="G815" s="8" t="s">
        <v>364</v>
      </c>
    </row>
    <row r="816" customFormat="false" ht="10.5" hidden="false" customHeight="true" outlineLevel="0" collapsed="false">
      <c r="A816" s="8" t="s">
        <v>1912</v>
      </c>
      <c r="B816" s="8" t="s">
        <v>1913</v>
      </c>
      <c r="C816" s="9" t="n">
        <v>2018000</v>
      </c>
      <c r="D816" s="9" t="n">
        <v>2421600</v>
      </c>
      <c r="E816" s="10" t="s">
        <v>24</v>
      </c>
      <c r="F816" s="10" t="s">
        <v>25</v>
      </c>
      <c r="G816" s="8" t="s">
        <v>68</v>
      </c>
    </row>
    <row r="817" customFormat="false" ht="10.5" hidden="false" customHeight="true" outlineLevel="0" collapsed="false">
      <c r="A817" s="8" t="s">
        <v>1914</v>
      </c>
      <c r="B817" s="8" t="s">
        <v>1915</v>
      </c>
      <c r="C817" s="9" t="n">
        <v>996000</v>
      </c>
      <c r="D817" s="9" t="n">
        <v>1195200</v>
      </c>
      <c r="E817" s="10" t="s">
        <v>24</v>
      </c>
      <c r="F817" s="10" t="s">
        <v>60</v>
      </c>
      <c r="G817" s="8" t="s">
        <v>1518</v>
      </c>
    </row>
    <row r="818" customFormat="false" ht="10.5" hidden="false" customHeight="true" outlineLevel="0" collapsed="false">
      <c r="A818" s="8" t="s">
        <v>1916</v>
      </c>
      <c r="B818" s="8" t="s">
        <v>1917</v>
      </c>
      <c r="C818" s="9" t="n">
        <v>1700000</v>
      </c>
      <c r="D818" s="9" t="n">
        <v>2040000</v>
      </c>
      <c r="E818" s="10" t="s">
        <v>24</v>
      </c>
      <c r="F818" s="10" t="s">
        <v>60</v>
      </c>
      <c r="G818" s="8" t="s">
        <v>1484</v>
      </c>
    </row>
    <row r="819" customFormat="false" ht="10.5" hidden="false" customHeight="true" outlineLevel="0" collapsed="false">
      <c r="A819" s="8" t="s">
        <v>1918</v>
      </c>
      <c r="B819" s="8" t="s">
        <v>1919</v>
      </c>
      <c r="C819" s="9" t="n">
        <v>1513000</v>
      </c>
      <c r="D819" s="9" t="n">
        <v>1815600</v>
      </c>
      <c r="E819" s="10" t="s">
        <v>24</v>
      </c>
      <c r="F819" s="10" t="s">
        <v>129</v>
      </c>
      <c r="G819" s="8" t="s">
        <v>1020</v>
      </c>
    </row>
    <row r="820" customFormat="false" ht="10.5" hidden="false" customHeight="true" outlineLevel="0" collapsed="false">
      <c r="A820" s="8" t="s">
        <v>1920</v>
      </c>
      <c r="B820" s="8" t="s">
        <v>1921</v>
      </c>
      <c r="C820" s="9" t="n">
        <v>447000</v>
      </c>
      <c r="D820" s="9" t="n">
        <v>536400</v>
      </c>
      <c r="E820" s="10" t="s">
        <v>24</v>
      </c>
      <c r="F820" s="10" t="s">
        <v>85</v>
      </c>
      <c r="G820" s="8" t="s">
        <v>1922</v>
      </c>
    </row>
    <row r="821" customFormat="false" ht="10.5" hidden="false" customHeight="true" outlineLevel="0" collapsed="false">
      <c r="A821" s="8" t="s">
        <v>1923</v>
      </c>
      <c r="B821" s="8" t="s">
        <v>1924</v>
      </c>
      <c r="C821" s="9" t="n">
        <v>495000</v>
      </c>
      <c r="D821" s="9" t="n">
        <v>594000</v>
      </c>
      <c r="E821" s="10" t="s">
        <v>24</v>
      </c>
      <c r="F821" s="10" t="s">
        <v>85</v>
      </c>
      <c r="G821" s="8" t="s">
        <v>1508</v>
      </c>
    </row>
    <row r="822" customFormat="false" ht="10.5" hidden="false" customHeight="true" outlineLevel="0" collapsed="false">
      <c r="A822" s="8" t="s">
        <v>1925</v>
      </c>
      <c r="B822" s="8" t="s">
        <v>1926</v>
      </c>
      <c r="C822" s="9" t="n">
        <v>7000000</v>
      </c>
      <c r="D822" s="9" t="n">
        <v>8400000</v>
      </c>
      <c r="E822" s="10" t="s">
        <v>24</v>
      </c>
      <c r="F822" s="10" t="s">
        <v>34</v>
      </c>
      <c r="G822" s="8" t="s">
        <v>995</v>
      </c>
    </row>
    <row r="823" customFormat="false" ht="10.5" hidden="false" customHeight="true" outlineLevel="0" collapsed="false">
      <c r="A823" s="8" t="s">
        <v>1927</v>
      </c>
      <c r="B823" s="8" t="s">
        <v>1928</v>
      </c>
      <c r="C823" s="9" t="n">
        <v>1200000</v>
      </c>
      <c r="D823" s="9" t="n">
        <v>1440000</v>
      </c>
      <c r="E823" s="10" t="s">
        <v>24</v>
      </c>
      <c r="F823" s="10" t="s">
        <v>64</v>
      </c>
      <c r="G823" s="8" t="s">
        <v>1628</v>
      </c>
    </row>
    <row r="824" customFormat="false" ht="10.5" hidden="false" customHeight="true" outlineLevel="0" collapsed="false">
      <c r="A824" s="8" t="s">
        <v>1929</v>
      </c>
      <c r="B824" s="8" t="s">
        <v>1930</v>
      </c>
      <c r="C824" s="9" t="n">
        <v>500000</v>
      </c>
      <c r="D824" s="9" t="n">
        <v>600000</v>
      </c>
      <c r="E824" s="10" t="s">
        <v>24</v>
      </c>
      <c r="F824" s="10" t="s">
        <v>85</v>
      </c>
      <c r="G824" s="8" t="s">
        <v>82</v>
      </c>
    </row>
    <row r="825" customFormat="false" ht="10.5" hidden="false" customHeight="true" outlineLevel="0" collapsed="false">
      <c r="A825" s="8" t="s">
        <v>1931</v>
      </c>
      <c r="B825" s="8" t="s">
        <v>1932</v>
      </c>
      <c r="C825" s="9" t="n">
        <v>458000</v>
      </c>
      <c r="D825" s="9" t="n">
        <v>549600</v>
      </c>
      <c r="E825" s="10" t="s">
        <v>24</v>
      </c>
      <c r="F825" s="10" t="s">
        <v>85</v>
      </c>
      <c r="G825" s="8" t="s">
        <v>1518</v>
      </c>
    </row>
    <row r="826" customFormat="false" ht="10.5" hidden="false" customHeight="true" outlineLevel="0" collapsed="false">
      <c r="A826" s="8" t="s">
        <v>1933</v>
      </c>
      <c r="B826" s="8" t="s">
        <v>1934</v>
      </c>
      <c r="C826" s="9" t="n">
        <v>1950000</v>
      </c>
      <c r="D826" s="9" t="n">
        <v>2340000</v>
      </c>
      <c r="E826" s="10" t="s">
        <v>24</v>
      </c>
      <c r="F826" s="10" t="s">
        <v>60</v>
      </c>
      <c r="G826" s="8" t="s">
        <v>108</v>
      </c>
    </row>
    <row r="827" customFormat="false" ht="10.5" hidden="false" customHeight="true" outlineLevel="0" collapsed="false">
      <c r="A827" s="8" t="s">
        <v>1935</v>
      </c>
      <c r="B827" s="8" t="s">
        <v>1936</v>
      </c>
      <c r="C827" s="9" t="n">
        <v>1101000</v>
      </c>
      <c r="D827" s="9" t="n">
        <v>1321200</v>
      </c>
      <c r="E827" s="10" t="s">
        <v>24</v>
      </c>
      <c r="F827" s="10" t="s">
        <v>60</v>
      </c>
      <c r="G827" s="8" t="s">
        <v>108</v>
      </c>
    </row>
    <row r="828" customFormat="false" ht="10.5" hidden="false" customHeight="true" outlineLevel="0" collapsed="false">
      <c r="A828" s="8" t="s">
        <v>1937</v>
      </c>
      <c r="B828" s="8" t="s">
        <v>1938</v>
      </c>
      <c r="C828" s="9" t="n">
        <v>990000</v>
      </c>
      <c r="D828" s="9" t="n">
        <v>1188000</v>
      </c>
      <c r="E828" s="10" t="s">
        <v>24</v>
      </c>
      <c r="F828" s="10" t="s">
        <v>60</v>
      </c>
      <c r="G828" s="8" t="s">
        <v>108</v>
      </c>
    </row>
    <row r="829" customFormat="false" ht="10.5" hidden="false" customHeight="true" outlineLevel="0" collapsed="false">
      <c r="A829" s="8" t="s">
        <v>1939</v>
      </c>
      <c r="B829" s="8" t="s">
        <v>1940</v>
      </c>
      <c r="C829" s="9" t="n">
        <v>9112000</v>
      </c>
      <c r="D829" s="9" t="n">
        <v>10934400</v>
      </c>
      <c r="E829" s="10" t="s">
        <v>24</v>
      </c>
      <c r="F829" s="10" t="s">
        <v>34</v>
      </c>
      <c r="G829" s="8" t="s">
        <v>1656</v>
      </c>
    </row>
    <row r="830" customFormat="false" ht="10.5" hidden="false" customHeight="true" outlineLevel="0" collapsed="false">
      <c r="A830" s="8" t="s">
        <v>1941</v>
      </c>
      <c r="B830" s="8" t="s">
        <v>1942</v>
      </c>
      <c r="C830" s="9" t="n">
        <v>583334</v>
      </c>
      <c r="D830" s="9" t="n">
        <v>700000.8</v>
      </c>
      <c r="E830" s="10" t="s">
        <v>24</v>
      </c>
      <c r="F830" s="10" t="s">
        <v>129</v>
      </c>
      <c r="G830" s="8" t="s">
        <v>1292</v>
      </c>
    </row>
    <row r="831" customFormat="false" ht="10.5" hidden="false" customHeight="true" outlineLevel="0" collapsed="false">
      <c r="A831" s="8" t="s">
        <v>1943</v>
      </c>
      <c r="B831" s="8" t="s">
        <v>222</v>
      </c>
      <c r="C831" s="9" t="n">
        <v>1684600</v>
      </c>
      <c r="D831" s="9" t="n">
        <v>1684600</v>
      </c>
      <c r="E831" s="10" t="s">
        <v>24</v>
      </c>
      <c r="F831" s="10" t="s">
        <v>91</v>
      </c>
      <c r="G831" s="8" t="s">
        <v>1402</v>
      </c>
    </row>
    <row r="832" customFormat="false" ht="10.5" hidden="false" customHeight="true" outlineLevel="0" collapsed="false">
      <c r="A832" s="8" t="s">
        <v>1944</v>
      </c>
      <c r="B832" s="8" t="s">
        <v>1945</v>
      </c>
      <c r="C832" s="9" t="n">
        <v>3744123</v>
      </c>
      <c r="D832" s="9" t="n">
        <v>4492947.6</v>
      </c>
      <c r="E832" s="10" t="s">
        <v>24</v>
      </c>
      <c r="F832" s="10" t="s">
        <v>129</v>
      </c>
      <c r="G832" s="8" t="s">
        <v>1505</v>
      </c>
    </row>
    <row r="833" customFormat="false" ht="10.5" hidden="false" customHeight="true" outlineLevel="0" collapsed="false">
      <c r="A833" s="8" t="s">
        <v>1946</v>
      </c>
      <c r="B833" s="8" t="s">
        <v>1947</v>
      </c>
      <c r="C833" s="9" t="n">
        <v>32501915</v>
      </c>
      <c r="D833" s="9" t="n">
        <v>39002298</v>
      </c>
      <c r="E833" s="10" t="s">
        <v>24</v>
      </c>
      <c r="F833" s="10" t="s">
        <v>56</v>
      </c>
      <c r="G833" s="8" t="s">
        <v>1948</v>
      </c>
    </row>
    <row r="834" customFormat="false" ht="10.5" hidden="false" customHeight="true" outlineLevel="0" collapsed="false">
      <c r="A834" s="8" t="s">
        <v>1949</v>
      </c>
      <c r="B834" s="8" t="s">
        <v>1950</v>
      </c>
      <c r="C834" s="9" t="n">
        <v>1319000</v>
      </c>
      <c r="D834" s="9" t="n">
        <v>1319000</v>
      </c>
      <c r="E834" s="10" t="s">
        <v>24</v>
      </c>
      <c r="F834" s="10" t="s">
        <v>60</v>
      </c>
      <c r="G834" s="8" t="s">
        <v>1429</v>
      </c>
    </row>
    <row r="835" customFormat="false" ht="10.5" hidden="false" customHeight="true" outlineLevel="0" collapsed="false">
      <c r="A835" s="8" t="s">
        <v>1951</v>
      </c>
      <c r="B835" s="8" t="s">
        <v>1952</v>
      </c>
      <c r="C835" s="9" t="n">
        <v>1735000</v>
      </c>
      <c r="D835" s="9" t="n">
        <v>1735000</v>
      </c>
      <c r="E835" s="10" t="s">
        <v>24</v>
      </c>
      <c r="F835" s="10" t="s">
        <v>60</v>
      </c>
      <c r="G835" s="8" t="s">
        <v>1429</v>
      </c>
    </row>
    <row r="836" customFormat="false" ht="10.5" hidden="false" customHeight="true" outlineLevel="0" collapsed="false">
      <c r="A836" s="8" t="s">
        <v>1953</v>
      </c>
      <c r="B836" s="8" t="s">
        <v>1954</v>
      </c>
      <c r="C836" s="9" t="n">
        <v>2708600</v>
      </c>
      <c r="D836" s="9" t="n">
        <v>3250320</v>
      </c>
      <c r="E836" s="10" t="s">
        <v>24</v>
      </c>
      <c r="F836" s="10" t="s">
        <v>91</v>
      </c>
      <c r="G836" s="8" t="s">
        <v>1955</v>
      </c>
    </row>
    <row r="837" customFormat="false" ht="10.5" hidden="false" customHeight="true" outlineLevel="0" collapsed="false">
      <c r="A837" s="8" t="s">
        <v>1956</v>
      </c>
      <c r="B837" s="8" t="s">
        <v>1957</v>
      </c>
      <c r="C837" s="9" t="n">
        <v>1220000</v>
      </c>
      <c r="D837" s="9" t="n">
        <v>1464000</v>
      </c>
      <c r="E837" s="10" t="s">
        <v>24</v>
      </c>
      <c r="F837" s="10" t="s">
        <v>64</v>
      </c>
      <c r="G837" s="8" t="s">
        <v>573</v>
      </c>
    </row>
    <row r="838" customFormat="false" ht="10.5" hidden="false" customHeight="true" outlineLevel="0" collapsed="false">
      <c r="A838" s="8" t="s">
        <v>1958</v>
      </c>
      <c r="B838" s="8" t="s">
        <v>1959</v>
      </c>
      <c r="C838" s="9" t="n">
        <v>592000</v>
      </c>
      <c r="D838" s="9" t="n">
        <v>710400</v>
      </c>
      <c r="E838" s="10" t="s">
        <v>24</v>
      </c>
      <c r="F838" s="10" t="s">
        <v>60</v>
      </c>
      <c r="G838" s="8" t="s">
        <v>1628</v>
      </c>
    </row>
    <row r="839" customFormat="false" ht="10.5" hidden="false" customHeight="true" outlineLevel="0" collapsed="false">
      <c r="A839" s="8" t="s">
        <v>1960</v>
      </c>
      <c r="B839" s="8" t="s">
        <v>1961</v>
      </c>
      <c r="C839" s="9" t="n">
        <v>896510</v>
      </c>
      <c r="D839" s="9" t="n">
        <v>1075812</v>
      </c>
      <c r="E839" s="10" t="s">
        <v>24</v>
      </c>
      <c r="F839" s="10" t="s">
        <v>60</v>
      </c>
      <c r="G839" s="8" t="s">
        <v>136</v>
      </c>
    </row>
    <row r="840" customFormat="false" ht="10.5" hidden="false" customHeight="true" outlineLevel="0" collapsed="false">
      <c r="A840" s="8" t="s">
        <v>1962</v>
      </c>
      <c r="B840" s="8" t="s">
        <v>1963</v>
      </c>
      <c r="C840" s="9" t="n">
        <v>211834</v>
      </c>
      <c r="D840" s="9" t="n">
        <v>254200.8</v>
      </c>
      <c r="E840" s="10" t="s">
        <v>24</v>
      </c>
      <c r="F840" s="10" t="s">
        <v>91</v>
      </c>
      <c r="G840" s="8" t="s">
        <v>988</v>
      </c>
    </row>
    <row r="841" customFormat="false" ht="10.5" hidden="false" customHeight="true" outlineLevel="0" collapsed="false">
      <c r="A841" s="8" t="s">
        <v>1964</v>
      </c>
      <c r="B841" s="8" t="s">
        <v>1965</v>
      </c>
      <c r="C841" s="9" t="n">
        <v>120398</v>
      </c>
      <c r="D841" s="9" t="n">
        <v>144477.6</v>
      </c>
      <c r="E841" s="10" t="s">
        <v>24</v>
      </c>
      <c r="F841" s="10" t="s">
        <v>129</v>
      </c>
      <c r="G841" s="8" t="s">
        <v>382</v>
      </c>
    </row>
    <row r="842" customFormat="false" ht="10.5" hidden="false" customHeight="true" outlineLevel="0" collapsed="false">
      <c r="A842" s="8" t="s">
        <v>1966</v>
      </c>
      <c r="B842" s="8" t="s">
        <v>1967</v>
      </c>
      <c r="C842" s="9" t="n">
        <v>212605</v>
      </c>
      <c r="D842" s="9" t="n">
        <v>255126</v>
      </c>
      <c r="E842" s="10" t="s">
        <v>24</v>
      </c>
      <c r="F842" s="10" t="s">
        <v>129</v>
      </c>
      <c r="G842" s="8" t="s">
        <v>1968</v>
      </c>
    </row>
    <row r="843" customFormat="false" ht="10.5" hidden="false" customHeight="true" outlineLevel="0" collapsed="false">
      <c r="A843" s="8" t="s">
        <v>1969</v>
      </c>
      <c r="B843" s="8" t="s">
        <v>1970</v>
      </c>
      <c r="C843" s="9" t="n">
        <v>355000</v>
      </c>
      <c r="D843" s="9" t="n">
        <v>426000</v>
      </c>
      <c r="E843" s="10" t="s">
        <v>24</v>
      </c>
      <c r="F843" s="10" t="s">
        <v>91</v>
      </c>
      <c r="G843" s="8" t="s">
        <v>1393</v>
      </c>
    </row>
    <row r="844" customFormat="false" ht="10.5" hidden="false" customHeight="true" outlineLevel="0" collapsed="false">
      <c r="A844" s="8" t="s">
        <v>1971</v>
      </c>
      <c r="B844" s="8" t="s">
        <v>1972</v>
      </c>
      <c r="C844" s="9" t="n">
        <v>28801127</v>
      </c>
      <c r="D844" s="9" t="n">
        <v>34561352.4</v>
      </c>
      <c r="E844" s="10" t="s">
        <v>24</v>
      </c>
      <c r="F844" s="10" t="s">
        <v>56</v>
      </c>
      <c r="G844" s="8" t="s">
        <v>1948</v>
      </c>
    </row>
    <row r="845" customFormat="false" ht="10.5" hidden="false" customHeight="true" outlineLevel="0" collapsed="false">
      <c r="A845" s="8" t="s">
        <v>1973</v>
      </c>
      <c r="B845" s="8" t="s">
        <v>1974</v>
      </c>
      <c r="C845" s="9" t="n">
        <v>25112756.8</v>
      </c>
      <c r="D845" s="9" t="n">
        <v>30135308.16</v>
      </c>
      <c r="E845" s="10" t="s">
        <v>24</v>
      </c>
      <c r="F845" s="10" t="s">
        <v>129</v>
      </c>
      <c r="G845" s="8" t="s">
        <v>1968</v>
      </c>
    </row>
    <row r="846" customFormat="false" ht="10.5" hidden="false" customHeight="true" outlineLevel="0" collapsed="false">
      <c r="A846" s="8" t="s">
        <v>1975</v>
      </c>
      <c r="B846" s="8" t="s">
        <v>1976</v>
      </c>
      <c r="C846" s="9" t="n">
        <v>28377365.75</v>
      </c>
      <c r="D846" s="9" t="n">
        <v>34052838.9</v>
      </c>
      <c r="E846" s="10" t="s">
        <v>24</v>
      </c>
      <c r="F846" s="10" t="s">
        <v>129</v>
      </c>
      <c r="G846" s="8" t="s">
        <v>1968</v>
      </c>
    </row>
    <row r="847" customFormat="false" ht="10.5" hidden="false" customHeight="true" outlineLevel="0" collapsed="false">
      <c r="A847" s="8" t="s">
        <v>1977</v>
      </c>
      <c r="B847" s="8" t="s">
        <v>1978</v>
      </c>
      <c r="C847" s="9" t="n">
        <v>660558.45</v>
      </c>
      <c r="D847" s="9" t="n">
        <v>792670.14</v>
      </c>
      <c r="E847" s="10" t="s">
        <v>24</v>
      </c>
      <c r="F847" s="10" t="s">
        <v>129</v>
      </c>
      <c r="G847" s="8" t="s">
        <v>1968</v>
      </c>
    </row>
    <row r="848" customFormat="false" ht="10.5" hidden="false" customHeight="true" outlineLevel="0" collapsed="false">
      <c r="A848" s="8" t="s">
        <v>1979</v>
      </c>
      <c r="B848" s="8" t="s">
        <v>1980</v>
      </c>
      <c r="C848" s="9" t="n">
        <v>130000</v>
      </c>
      <c r="D848" s="9" t="n">
        <v>130000</v>
      </c>
      <c r="E848" s="10" t="s">
        <v>24</v>
      </c>
      <c r="F848" s="10" t="s">
        <v>85</v>
      </c>
      <c r="G848" s="8" t="s">
        <v>1955</v>
      </c>
    </row>
    <row r="849" customFormat="false" ht="10.5" hidden="false" customHeight="true" outlineLevel="0" collapsed="false">
      <c r="A849" s="8" t="s">
        <v>1981</v>
      </c>
      <c r="B849" s="8" t="s">
        <v>1982</v>
      </c>
      <c r="C849" s="9" t="n">
        <v>320000</v>
      </c>
      <c r="D849" s="9" t="n">
        <v>384000</v>
      </c>
      <c r="E849" s="10" t="s">
        <v>24</v>
      </c>
      <c r="F849" s="10" t="s">
        <v>85</v>
      </c>
      <c r="G849" s="8" t="s">
        <v>102</v>
      </c>
    </row>
    <row r="850" customFormat="false" ht="10.5" hidden="false" customHeight="true" outlineLevel="0" collapsed="false">
      <c r="A850" s="8" t="s">
        <v>1983</v>
      </c>
      <c r="B850" s="8" t="s">
        <v>1984</v>
      </c>
      <c r="C850" s="9" t="n">
        <v>320000</v>
      </c>
      <c r="D850" s="9" t="n">
        <v>384000</v>
      </c>
      <c r="E850" s="10" t="s">
        <v>24</v>
      </c>
      <c r="F850" s="10" t="s">
        <v>85</v>
      </c>
      <c r="G850" s="8" t="s">
        <v>306</v>
      </c>
    </row>
    <row r="851" customFormat="false" ht="10.5" hidden="false" customHeight="true" outlineLevel="0" collapsed="false">
      <c r="A851" s="8" t="s">
        <v>1985</v>
      </c>
      <c r="B851" s="8" t="s">
        <v>1986</v>
      </c>
      <c r="C851" s="9" t="n">
        <v>463000</v>
      </c>
      <c r="D851" s="9" t="n">
        <v>555600</v>
      </c>
      <c r="E851" s="10" t="s">
        <v>24</v>
      </c>
      <c r="F851" s="10" t="s">
        <v>85</v>
      </c>
      <c r="G851" s="8" t="s">
        <v>233</v>
      </c>
    </row>
    <row r="852" customFormat="false" ht="10.5" hidden="false" customHeight="true" outlineLevel="0" collapsed="false">
      <c r="A852" s="8" t="s">
        <v>1987</v>
      </c>
      <c r="B852" s="8" t="s">
        <v>1988</v>
      </c>
      <c r="C852" s="9" t="n">
        <v>863000</v>
      </c>
      <c r="D852" s="9" t="n">
        <v>1035600</v>
      </c>
      <c r="E852" s="10" t="s">
        <v>24</v>
      </c>
      <c r="F852" s="10" t="s">
        <v>64</v>
      </c>
      <c r="G852" s="8" t="s">
        <v>1384</v>
      </c>
    </row>
    <row r="853" customFormat="false" ht="10.5" hidden="false" customHeight="true" outlineLevel="0" collapsed="false">
      <c r="A853" s="8" t="s">
        <v>1989</v>
      </c>
      <c r="B853" s="8" t="s">
        <v>1990</v>
      </c>
      <c r="C853" s="9" t="n">
        <v>289211.35</v>
      </c>
      <c r="D853" s="9" t="n">
        <v>347053.62</v>
      </c>
      <c r="E853" s="10" t="s">
        <v>24</v>
      </c>
      <c r="F853" s="10" t="s">
        <v>129</v>
      </c>
      <c r="G853" s="8" t="s">
        <v>1685</v>
      </c>
    </row>
    <row r="854" customFormat="false" ht="10.5" hidden="false" customHeight="true" outlineLevel="0" collapsed="false">
      <c r="A854" s="8" t="s">
        <v>1991</v>
      </c>
      <c r="B854" s="8" t="s">
        <v>1992</v>
      </c>
      <c r="C854" s="9" t="n">
        <v>480000</v>
      </c>
      <c r="D854" s="9" t="n">
        <v>576000</v>
      </c>
      <c r="E854" s="10" t="s">
        <v>24</v>
      </c>
      <c r="F854" s="10" t="s">
        <v>85</v>
      </c>
      <c r="G854" s="8" t="s">
        <v>1400</v>
      </c>
    </row>
    <row r="855" customFormat="false" ht="10.5" hidden="false" customHeight="true" outlineLevel="0" collapsed="false">
      <c r="A855" s="8" t="s">
        <v>1993</v>
      </c>
      <c r="B855" s="8" t="s">
        <v>1994</v>
      </c>
      <c r="C855" s="9" t="n">
        <v>12079434</v>
      </c>
      <c r="D855" s="9" t="n">
        <v>14495320.8</v>
      </c>
      <c r="E855" s="10" t="s">
        <v>24</v>
      </c>
      <c r="F855" s="10" t="s">
        <v>25</v>
      </c>
      <c r="G855" s="8" t="s">
        <v>1156</v>
      </c>
    </row>
    <row r="856" customFormat="false" ht="10.5" hidden="false" customHeight="true" outlineLevel="0" collapsed="false">
      <c r="A856" s="8" t="s">
        <v>1995</v>
      </c>
      <c r="B856" s="8" t="s">
        <v>1996</v>
      </c>
      <c r="C856" s="9" t="n">
        <v>705000</v>
      </c>
      <c r="D856" s="9" t="n">
        <v>846000</v>
      </c>
      <c r="E856" s="10" t="s">
        <v>24</v>
      </c>
      <c r="F856" s="10" t="s">
        <v>60</v>
      </c>
      <c r="G856" s="8" t="s">
        <v>1508</v>
      </c>
    </row>
    <row r="857" customFormat="false" ht="10.5" hidden="false" customHeight="true" outlineLevel="0" collapsed="false">
      <c r="A857" s="8" t="s">
        <v>1997</v>
      </c>
      <c r="B857" s="8" t="s">
        <v>1998</v>
      </c>
      <c r="C857" s="9" t="n">
        <v>1880000</v>
      </c>
      <c r="D857" s="9" t="n">
        <v>2256000</v>
      </c>
      <c r="E857" s="10" t="s">
        <v>24</v>
      </c>
      <c r="F857" s="10" t="s">
        <v>60</v>
      </c>
      <c r="G857" s="8" t="s">
        <v>1452</v>
      </c>
    </row>
    <row r="858" customFormat="false" ht="10.5" hidden="false" customHeight="true" outlineLevel="0" collapsed="false">
      <c r="A858" s="8" t="s">
        <v>1999</v>
      </c>
      <c r="B858" s="8" t="s">
        <v>2000</v>
      </c>
      <c r="C858" s="9" t="n">
        <v>10350000</v>
      </c>
      <c r="D858" s="9" t="n">
        <v>12420000</v>
      </c>
      <c r="E858" s="10" t="s">
        <v>24</v>
      </c>
      <c r="F858" s="10" t="s">
        <v>34</v>
      </c>
      <c r="G858" s="8" t="s">
        <v>225</v>
      </c>
    </row>
    <row r="859" customFormat="false" ht="10.5" hidden="false" customHeight="true" outlineLevel="0" collapsed="false">
      <c r="A859" s="8" t="s">
        <v>2001</v>
      </c>
      <c r="B859" s="8" t="s">
        <v>2002</v>
      </c>
      <c r="C859" s="9" t="n">
        <v>900000</v>
      </c>
      <c r="D859" s="9" t="n">
        <v>1080000</v>
      </c>
      <c r="E859" s="10" t="s">
        <v>24</v>
      </c>
      <c r="F859" s="10" t="s">
        <v>64</v>
      </c>
      <c r="G859" s="8" t="s">
        <v>116</v>
      </c>
    </row>
    <row r="860" customFormat="false" ht="10.5" hidden="false" customHeight="true" outlineLevel="0" collapsed="false">
      <c r="A860" s="8" t="s">
        <v>2003</v>
      </c>
      <c r="B860" s="8" t="s">
        <v>2004</v>
      </c>
      <c r="C860" s="9" t="n">
        <v>2200000</v>
      </c>
      <c r="D860" s="9" t="n">
        <v>2640000</v>
      </c>
      <c r="E860" s="10" t="s">
        <v>24</v>
      </c>
      <c r="F860" s="10" t="s">
        <v>31</v>
      </c>
      <c r="G860" s="8" t="s">
        <v>256</v>
      </c>
    </row>
    <row r="861" customFormat="false" ht="10.5" hidden="false" customHeight="true" outlineLevel="0" collapsed="false">
      <c r="A861" s="8" t="s">
        <v>2005</v>
      </c>
      <c r="B861" s="8" t="s">
        <v>2006</v>
      </c>
      <c r="C861" s="9" t="n">
        <v>800000</v>
      </c>
      <c r="D861" s="9" t="n">
        <v>960000</v>
      </c>
      <c r="E861" s="10" t="s">
        <v>24</v>
      </c>
      <c r="F861" s="10" t="s">
        <v>168</v>
      </c>
      <c r="G861" s="8" t="s">
        <v>1628</v>
      </c>
    </row>
    <row r="862" customFormat="false" ht="10.5" hidden="false" customHeight="true" outlineLevel="0" collapsed="false">
      <c r="A862" s="8" t="s">
        <v>2007</v>
      </c>
      <c r="B862" s="8" t="s">
        <v>2008</v>
      </c>
      <c r="C862" s="9" t="n">
        <v>2000000</v>
      </c>
      <c r="D862" s="9" t="n">
        <v>2400000</v>
      </c>
      <c r="E862" s="10" t="s">
        <v>24</v>
      </c>
      <c r="F862" s="10" t="s">
        <v>168</v>
      </c>
      <c r="G862" s="8" t="s">
        <v>1628</v>
      </c>
    </row>
    <row r="863" customFormat="false" ht="10.5" hidden="false" customHeight="true" outlineLevel="0" collapsed="false">
      <c r="A863" s="8" t="s">
        <v>2009</v>
      </c>
      <c r="B863" s="8" t="s">
        <v>2010</v>
      </c>
      <c r="C863" s="9" t="n">
        <v>1250000</v>
      </c>
      <c r="D863" s="9" t="n">
        <v>1500000</v>
      </c>
      <c r="E863" s="10" t="s">
        <v>24</v>
      </c>
      <c r="F863" s="10" t="s">
        <v>64</v>
      </c>
      <c r="G863" s="8" t="s">
        <v>154</v>
      </c>
    </row>
    <row r="864" customFormat="false" ht="10.5" hidden="false" customHeight="true" outlineLevel="0" collapsed="false">
      <c r="A864" s="8" t="s">
        <v>2011</v>
      </c>
      <c r="B864" s="8" t="s">
        <v>2012</v>
      </c>
      <c r="C864" s="9" t="n">
        <v>231000</v>
      </c>
      <c r="D864" s="9" t="n">
        <v>277200</v>
      </c>
      <c r="E864" s="10" t="s">
        <v>24</v>
      </c>
      <c r="F864" s="10" t="s">
        <v>85</v>
      </c>
      <c r="G864" s="8" t="s">
        <v>1332</v>
      </c>
    </row>
    <row r="865" customFormat="false" ht="10.5" hidden="false" customHeight="true" outlineLevel="0" collapsed="false">
      <c r="A865" s="8" t="s">
        <v>2013</v>
      </c>
      <c r="B865" s="8" t="s">
        <v>2014</v>
      </c>
      <c r="C865" s="9" t="n">
        <v>9817374</v>
      </c>
      <c r="D865" s="9" t="n">
        <v>11780848.8</v>
      </c>
      <c r="E865" s="10" t="s">
        <v>24</v>
      </c>
      <c r="F865" s="10" t="s">
        <v>25</v>
      </c>
      <c r="G865" s="8" t="s">
        <v>1007</v>
      </c>
    </row>
    <row r="866" customFormat="false" ht="10.5" hidden="false" customHeight="true" outlineLevel="0" collapsed="false">
      <c r="A866" s="8" t="s">
        <v>2015</v>
      </c>
      <c r="B866" s="8" t="s">
        <v>2016</v>
      </c>
      <c r="C866" s="9" t="n">
        <v>4500000</v>
      </c>
      <c r="D866" s="9" t="n">
        <v>5400000</v>
      </c>
      <c r="E866" s="10" t="s">
        <v>24</v>
      </c>
      <c r="F866" s="10" t="s">
        <v>168</v>
      </c>
      <c r="G866" s="8" t="s">
        <v>573</v>
      </c>
    </row>
    <row r="867" customFormat="false" ht="10.5" hidden="false" customHeight="true" outlineLevel="0" collapsed="false">
      <c r="A867" s="8" t="s">
        <v>2017</v>
      </c>
      <c r="B867" s="8" t="s">
        <v>2018</v>
      </c>
      <c r="C867" s="9" t="n">
        <v>1250000</v>
      </c>
      <c r="D867" s="9" t="n">
        <v>1500000</v>
      </c>
      <c r="E867" s="10" t="s">
        <v>24</v>
      </c>
      <c r="F867" s="10" t="s">
        <v>60</v>
      </c>
      <c r="G867" s="8" t="s">
        <v>116</v>
      </c>
    </row>
    <row r="868" customFormat="false" ht="10.5" hidden="false" customHeight="true" outlineLevel="0" collapsed="false">
      <c r="A868" s="8" t="s">
        <v>2019</v>
      </c>
      <c r="B868" s="8" t="s">
        <v>2020</v>
      </c>
      <c r="C868" s="9" t="n">
        <v>3709000</v>
      </c>
      <c r="D868" s="9" t="n">
        <v>4450800</v>
      </c>
      <c r="E868" s="10" t="s">
        <v>24</v>
      </c>
      <c r="F868" s="10" t="s">
        <v>34</v>
      </c>
      <c r="G868" s="8" t="s">
        <v>2021</v>
      </c>
    </row>
    <row r="869" customFormat="false" ht="10.5" hidden="false" customHeight="true" outlineLevel="0" collapsed="false">
      <c r="A869" s="8" t="s">
        <v>2022</v>
      </c>
      <c r="B869" s="8" t="s">
        <v>2023</v>
      </c>
      <c r="C869" s="9" t="n">
        <v>97540000</v>
      </c>
      <c r="D869" s="9" t="n">
        <v>117048000</v>
      </c>
      <c r="E869" s="10" t="s">
        <v>9</v>
      </c>
      <c r="F869" s="10" t="s">
        <v>10</v>
      </c>
      <c r="G869" s="8" t="s">
        <v>1513</v>
      </c>
    </row>
    <row r="870" customFormat="false" ht="10.5" hidden="false" customHeight="true" outlineLevel="0" collapsed="false">
      <c r="A870" s="8" t="s">
        <v>2024</v>
      </c>
      <c r="B870" s="8" t="s">
        <v>2025</v>
      </c>
      <c r="C870" s="9" t="n">
        <v>323336</v>
      </c>
      <c r="D870" s="9" t="n">
        <v>388003.2</v>
      </c>
      <c r="E870" s="10" t="s">
        <v>24</v>
      </c>
      <c r="F870" s="10" t="s">
        <v>129</v>
      </c>
      <c r="G870" s="8" t="s">
        <v>1623</v>
      </c>
    </row>
    <row r="871" customFormat="false" ht="10.5" hidden="false" customHeight="true" outlineLevel="0" collapsed="false">
      <c r="A871" s="8" t="s">
        <v>2026</v>
      </c>
      <c r="B871" s="8" t="s">
        <v>2027</v>
      </c>
      <c r="C871" s="9" t="n">
        <v>120710.47</v>
      </c>
      <c r="D871" s="9" t="n">
        <v>144852.56</v>
      </c>
      <c r="E871" s="10" t="s">
        <v>24</v>
      </c>
      <c r="F871" s="10" t="s">
        <v>129</v>
      </c>
      <c r="G871" s="8" t="s">
        <v>217</v>
      </c>
    </row>
    <row r="872" customFormat="false" ht="10.5" hidden="false" customHeight="true" outlineLevel="0" collapsed="false">
      <c r="A872" s="8" t="s">
        <v>2028</v>
      </c>
      <c r="B872" s="8" t="s">
        <v>2029</v>
      </c>
      <c r="C872" s="9" t="n">
        <v>438000</v>
      </c>
      <c r="D872" s="9" t="n">
        <v>525600</v>
      </c>
      <c r="E872" s="10" t="s">
        <v>24</v>
      </c>
      <c r="F872" s="10" t="s">
        <v>129</v>
      </c>
      <c r="G872" s="8" t="s">
        <v>1524</v>
      </c>
    </row>
    <row r="873" customFormat="false" ht="10.5" hidden="false" customHeight="true" outlineLevel="0" collapsed="false">
      <c r="A873" s="8" t="s">
        <v>2030</v>
      </c>
      <c r="B873" s="8" t="s">
        <v>2031</v>
      </c>
      <c r="C873" s="9" t="n">
        <v>968000</v>
      </c>
      <c r="D873" s="9" t="n">
        <v>1161600</v>
      </c>
      <c r="E873" s="10" t="s">
        <v>24</v>
      </c>
      <c r="F873" s="10" t="s">
        <v>64</v>
      </c>
      <c r="G873" s="8" t="s">
        <v>1500</v>
      </c>
    </row>
    <row r="874" customFormat="false" ht="10.5" hidden="false" customHeight="true" outlineLevel="0" collapsed="false">
      <c r="A874" s="8" t="s">
        <v>2032</v>
      </c>
      <c r="B874" s="8" t="s">
        <v>2033</v>
      </c>
      <c r="C874" s="9" t="n">
        <v>110000</v>
      </c>
      <c r="D874" s="9" t="n">
        <v>132000</v>
      </c>
      <c r="E874" s="10" t="s">
        <v>24</v>
      </c>
      <c r="F874" s="10" t="s">
        <v>85</v>
      </c>
      <c r="G874" s="8" t="s">
        <v>86</v>
      </c>
    </row>
    <row r="875" customFormat="false" ht="10.5" hidden="false" customHeight="true" outlineLevel="0" collapsed="false">
      <c r="A875" s="8" t="s">
        <v>2034</v>
      </c>
      <c r="B875" s="8" t="s">
        <v>2035</v>
      </c>
      <c r="C875" s="9" t="n">
        <v>130000</v>
      </c>
      <c r="D875" s="9" t="n">
        <v>156000</v>
      </c>
      <c r="E875" s="10" t="s">
        <v>24</v>
      </c>
      <c r="F875" s="10" t="s">
        <v>129</v>
      </c>
      <c r="G875" s="8" t="s">
        <v>2021</v>
      </c>
    </row>
    <row r="876" customFormat="false" ht="10.5" hidden="false" customHeight="true" outlineLevel="0" collapsed="false">
      <c r="A876" s="8" t="s">
        <v>2036</v>
      </c>
      <c r="B876" s="8" t="s">
        <v>2037</v>
      </c>
      <c r="C876" s="9" t="n">
        <v>29626760</v>
      </c>
      <c r="D876" s="9" t="n">
        <v>35552112</v>
      </c>
      <c r="E876" s="10" t="s">
        <v>24</v>
      </c>
      <c r="F876" s="10" t="s">
        <v>56</v>
      </c>
      <c r="G876" s="8" t="s">
        <v>151</v>
      </c>
    </row>
    <row r="877" customFormat="false" ht="10.5" hidden="false" customHeight="true" outlineLevel="0" collapsed="false">
      <c r="A877" s="8" t="s">
        <v>2038</v>
      </c>
      <c r="B877" s="8" t="s">
        <v>2039</v>
      </c>
      <c r="C877" s="9" t="n">
        <v>1600000</v>
      </c>
      <c r="D877" s="9" t="n">
        <v>1920000</v>
      </c>
      <c r="E877" s="10" t="s">
        <v>24</v>
      </c>
      <c r="F877" s="10" t="s">
        <v>60</v>
      </c>
      <c r="G877" s="8" t="s">
        <v>2040</v>
      </c>
    </row>
    <row r="878" customFormat="false" ht="10.5" hidden="false" customHeight="true" outlineLevel="0" collapsed="false">
      <c r="A878" s="8" t="s">
        <v>2041</v>
      </c>
      <c r="B878" s="8" t="s">
        <v>2042</v>
      </c>
      <c r="C878" s="9" t="n">
        <v>521000</v>
      </c>
      <c r="D878" s="9" t="n">
        <v>625200</v>
      </c>
      <c r="E878" s="10" t="s">
        <v>24</v>
      </c>
      <c r="F878" s="10" t="s">
        <v>64</v>
      </c>
      <c r="G878" s="8" t="s">
        <v>1020</v>
      </c>
    </row>
    <row r="879" customFormat="false" ht="10.5" hidden="false" customHeight="true" outlineLevel="0" collapsed="false">
      <c r="A879" s="8" t="s">
        <v>2043</v>
      </c>
      <c r="B879" s="8" t="s">
        <v>2044</v>
      </c>
      <c r="C879" s="9" t="n">
        <v>125000</v>
      </c>
      <c r="D879" s="9" t="n">
        <v>150000</v>
      </c>
      <c r="E879" s="10" t="s">
        <v>24</v>
      </c>
      <c r="F879" s="10" t="s">
        <v>129</v>
      </c>
      <c r="G879" s="8" t="s">
        <v>724</v>
      </c>
    </row>
    <row r="880" customFormat="false" ht="10.5" hidden="false" customHeight="true" outlineLevel="0" collapsed="false">
      <c r="A880" s="8" t="s">
        <v>2045</v>
      </c>
      <c r="B880" s="8" t="s">
        <v>2046</v>
      </c>
      <c r="C880" s="9" t="n">
        <v>4656944.45</v>
      </c>
      <c r="D880" s="9" t="n">
        <v>5588333.34</v>
      </c>
      <c r="E880" s="10" t="s">
        <v>24</v>
      </c>
      <c r="F880" s="10" t="s">
        <v>25</v>
      </c>
      <c r="G880" s="8" t="s">
        <v>2047</v>
      </c>
    </row>
    <row r="881" customFormat="false" ht="10.5" hidden="false" customHeight="true" outlineLevel="0" collapsed="false">
      <c r="A881" s="8" t="s">
        <v>2048</v>
      </c>
      <c r="B881" s="8" t="s">
        <v>2049</v>
      </c>
      <c r="C881" s="9" t="n">
        <v>277000</v>
      </c>
      <c r="D881" s="9" t="n">
        <v>332400</v>
      </c>
      <c r="E881" s="10" t="s">
        <v>24</v>
      </c>
      <c r="F881" s="10" t="s">
        <v>85</v>
      </c>
      <c r="G881" s="8" t="s">
        <v>1856</v>
      </c>
    </row>
    <row r="882" customFormat="false" ht="10.5" hidden="false" customHeight="true" outlineLevel="0" collapsed="false">
      <c r="A882" s="8" t="s">
        <v>2050</v>
      </c>
      <c r="B882" s="8" t="s">
        <v>2051</v>
      </c>
      <c r="C882" s="9" t="n">
        <v>150000</v>
      </c>
      <c r="D882" s="9" t="n">
        <v>180000</v>
      </c>
      <c r="E882" s="10" t="s">
        <v>24</v>
      </c>
      <c r="F882" s="10" t="s">
        <v>85</v>
      </c>
      <c r="G882" s="8" t="s">
        <v>289</v>
      </c>
    </row>
    <row r="883" customFormat="false" ht="10.5" hidden="false" customHeight="true" outlineLevel="0" collapsed="false">
      <c r="A883" s="8" t="s">
        <v>2052</v>
      </c>
      <c r="B883" s="8" t="s">
        <v>2053</v>
      </c>
      <c r="C883" s="9" t="n">
        <v>404000</v>
      </c>
      <c r="D883" s="9" t="n">
        <v>484800</v>
      </c>
      <c r="E883" s="10" t="s">
        <v>24</v>
      </c>
      <c r="F883" s="10" t="s">
        <v>129</v>
      </c>
      <c r="G883" s="8" t="s">
        <v>286</v>
      </c>
    </row>
    <row r="884" customFormat="false" ht="10.5" hidden="false" customHeight="true" outlineLevel="0" collapsed="false">
      <c r="A884" s="8" t="s">
        <v>2054</v>
      </c>
      <c r="B884" s="8" t="s">
        <v>2055</v>
      </c>
      <c r="C884" s="9" t="n">
        <v>6000000</v>
      </c>
      <c r="D884" s="9" t="n">
        <v>7200000</v>
      </c>
      <c r="E884" s="10" t="s">
        <v>24</v>
      </c>
      <c r="F884" s="10" t="s">
        <v>129</v>
      </c>
      <c r="G884" s="8" t="s">
        <v>474</v>
      </c>
    </row>
    <row r="885" customFormat="false" ht="10.5" hidden="false" customHeight="true" outlineLevel="0" collapsed="false">
      <c r="A885" s="8" t="s">
        <v>2056</v>
      </c>
      <c r="B885" s="8" t="s">
        <v>2057</v>
      </c>
      <c r="C885" s="9" t="n">
        <v>246000</v>
      </c>
      <c r="D885" s="9" t="n">
        <v>295200</v>
      </c>
      <c r="E885" s="10" t="s">
        <v>24</v>
      </c>
      <c r="F885" s="10" t="s">
        <v>85</v>
      </c>
      <c r="G885" s="8" t="s">
        <v>1332</v>
      </c>
    </row>
    <row r="886" customFormat="false" ht="10.5" hidden="false" customHeight="true" outlineLevel="0" collapsed="false">
      <c r="A886" s="8" t="s">
        <v>2058</v>
      </c>
      <c r="B886" s="8" t="s">
        <v>2059</v>
      </c>
      <c r="C886" s="9" t="n">
        <v>264000</v>
      </c>
      <c r="D886" s="9" t="n">
        <v>316800</v>
      </c>
      <c r="E886" s="10" t="s">
        <v>24</v>
      </c>
      <c r="F886" s="10" t="s">
        <v>129</v>
      </c>
      <c r="G886" s="8" t="s">
        <v>2060</v>
      </c>
    </row>
    <row r="887" customFormat="false" ht="10.5" hidden="false" customHeight="true" outlineLevel="0" collapsed="false">
      <c r="A887" s="8" t="s">
        <v>2061</v>
      </c>
      <c r="B887" s="8" t="s">
        <v>2062</v>
      </c>
      <c r="C887" s="9" t="n">
        <v>4764880</v>
      </c>
      <c r="D887" s="9" t="n">
        <v>5717856</v>
      </c>
      <c r="E887" s="10" t="s">
        <v>24</v>
      </c>
      <c r="F887" s="10" t="s">
        <v>97</v>
      </c>
      <c r="G887" s="8" t="s">
        <v>862</v>
      </c>
    </row>
    <row r="888" customFormat="false" ht="10.5" hidden="false" customHeight="true" outlineLevel="0" collapsed="false">
      <c r="A888" s="8" t="s">
        <v>2063</v>
      </c>
      <c r="B888" s="8" t="s">
        <v>2064</v>
      </c>
      <c r="C888" s="9" t="n">
        <v>248000</v>
      </c>
      <c r="D888" s="9" t="n">
        <v>297600</v>
      </c>
      <c r="E888" s="10" t="s">
        <v>24</v>
      </c>
      <c r="F888" s="10" t="s">
        <v>129</v>
      </c>
      <c r="G888" s="8" t="s">
        <v>2065</v>
      </c>
    </row>
    <row r="889" customFormat="false" ht="10.5" hidden="false" customHeight="true" outlineLevel="0" collapsed="false">
      <c r="A889" s="8" t="s">
        <v>2066</v>
      </c>
      <c r="B889" s="8" t="s">
        <v>2067</v>
      </c>
      <c r="C889" s="9" t="n">
        <v>144000</v>
      </c>
      <c r="D889" s="9" t="n">
        <v>172800</v>
      </c>
      <c r="E889" s="10" t="s">
        <v>24</v>
      </c>
      <c r="F889" s="10" t="s">
        <v>129</v>
      </c>
      <c r="G889" s="8" t="s">
        <v>412</v>
      </c>
    </row>
    <row r="890" customFormat="false" ht="10.5" hidden="false" customHeight="true" outlineLevel="0" collapsed="false">
      <c r="A890" s="8" t="s">
        <v>2068</v>
      </c>
      <c r="B890" s="8" t="s">
        <v>2069</v>
      </c>
      <c r="C890" s="9" t="n">
        <v>132000</v>
      </c>
      <c r="D890" s="9" t="n">
        <v>158400</v>
      </c>
      <c r="E890" s="10" t="s">
        <v>24</v>
      </c>
      <c r="F890" s="10" t="s">
        <v>129</v>
      </c>
      <c r="G890" s="8" t="s">
        <v>264</v>
      </c>
    </row>
    <row r="891" customFormat="false" ht="10.5" hidden="false" customHeight="true" outlineLevel="0" collapsed="false">
      <c r="A891" s="8" t="s">
        <v>2070</v>
      </c>
      <c r="B891" s="8" t="s">
        <v>2071</v>
      </c>
      <c r="C891" s="9" t="n">
        <v>394000</v>
      </c>
      <c r="D891" s="9" t="n">
        <v>472800</v>
      </c>
      <c r="E891" s="10" t="s">
        <v>24</v>
      </c>
      <c r="F891" s="10" t="s">
        <v>129</v>
      </c>
      <c r="G891" s="8" t="s">
        <v>1606</v>
      </c>
    </row>
    <row r="892" customFormat="false" ht="10.5" hidden="false" customHeight="true" outlineLevel="0" collapsed="false">
      <c r="A892" s="8" t="s">
        <v>2072</v>
      </c>
      <c r="B892" s="8" t="s">
        <v>2073</v>
      </c>
      <c r="C892" s="9" t="n">
        <v>329400</v>
      </c>
      <c r="D892" s="9" t="n">
        <v>395280</v>
      </c>
      <c r="E892" s="10" t="s">
        <v>24</v>
      </c>
      <c r="F892" s="10" t="s">
        <v>129</v>
      </c>
      <c r="G892" s="8" t="s">
        <v>439</v>
      </c>
    </row>
    <row r="893" customFormat="false" ht="10.5" hidden="false" customHeight="true" outlineLevel="0" collapsed="false">
      <c r="A893" s="8" t="s">
        <v>2074</v>
      </c>
      <c r="B893" s="8" t="s">
        <v>2075</v>
      </c>
      <c r="C893" s="9" t="n">
        <v>358000</v>
      </c>
      <c r="D893" s="9" t="n">
        <v>429600</v>
      </c>
      <c r="E893" s="10" t="s">
        <v>24</v>
      </c>
      <c r="F893" s="10" t="s">
        <v>129</v>
      </c>
      <c r="G893" s="8" t="s">
        <v>1508</v>
      </c>
    </row>
    <row r="894" customFormat="false" ht="10.5" hidden="false" customHeight="true" outlineLevel="0" collapsed="false">
      <c r="A894" s="8" t="s">
        <v>2076</v>
      </c>
      <c r="B894" s="8" t="s">
        <v>2077</v>
      </c>
      <c r="C894" s="9" t="n">
        <v>226000</v>
      </c>
      <c r="D894" s="9" t="n">
        <v>271200</v>
      </c>
      <c r="E894" s="10" t="s">
        <v>24</v>
      </c>
      <c r="F894" s="10" t="s">
        <v>129</v>
      </c>
      <c r="G894" s="8" t="s">
        <v>1508</v>
      </c>
    </row>
    <row r="895" customFormat="false" ht="10.5" hidden="false" customHeight="true" outlineLevel="0" collapsed="false">
      <c r="A895" s="8" t="s">
        <v>2078</v>
      </c>
      <c r="B895" s="8" t="s">
        <v>2079</v>
      </c>
      <c r="C895" s="9" t="n">
        <v>160000</v>
      </c>
      <c r="D895" s="9" t="n">
        <v>192000</v>
      </c>
      <c r="E895" s="10" t="s">
        <v>24</v>
      </c>
      <c r="F895" s="10" t="s">
        <v>129</v>
      </c>
      <c r="G895" s="8" t="s">
        <v>247</v>
      </c>
    </row>
    <row r="896" customFormat="false" ht="10.5" hidden="false" customHeight="true" outlineLevel="0" collapsed="false">
      <c r="A896" s="8" t="s">
        <v>2080</v>
      </c>
      <c r="B896" s="8" t="s">
        <v>2081</v>
      </c>
      <c r="C896" s="9" t="n">
        <v>350000</v>
      </c>
      <c r="D896" s="9" t="n">
        <v>420000</v>
      </c>
      <c r="E896" s="10" t="s">
        <v>24</v>
      </c>
      <c r="F896" s="10" t="s">
        <v>85</v>
      </c>
      <c r="G896" s="8" t="s">
        <v>1508</v>
      </c>
    </row>
    <row r="897" customFormat="false" ht="10.5" hidden="false" customHeight="true" outlineLevel="0" collapsed="false">
      <c r="A897" s="8" t="s">
        <v>2082</v>
      </c>
      <c r="B897" s="8" t="s">
        <v>2083</v>
      </c>
      <c r="C897" s="9" t="n">
        <v>189000</v>
      </c>
      <c r="D897" s="9" t="n">
        <v>226800</v>
      </c>
      <c r="E897" s="10" t="s">
        <v>24</v>
      </c>
      <c r="F897" s="10" t="s">
        <v>129</v>
      </c>
      <c r="G897" s="8" t="s">
        <v>1508</v>
      </c>
    </row>
    <row r="898" customFormat="false" ht="10.5" hidden="false" customHeight="true" outlineLevel="0" collapsed="false">
      <c r="A898" s="8" t="s">
        <v>2084</v>
      </c>
      <c r="B898" s="8" t="s">
        <v>2085</v>
      </c>
      <c r="C898" s="9" t="n">
        <v>8499394</v>
      </c>
      <c r="D898" s="9" t="n">
        <v>10199272.8</v>
      </c>
      <c r="E898" s="10" t="s">
        <v>24</v>
      </c>
      <c r="F898" s="10" t="s">
        <v>25</v>
      </c>
      <c r="G898" s="8" t="s">
        <v>697</v>
      </c>
    </row>
    <row r="899" customFormat="false" ht="10.5" hidden="false" customHeight="true" outlineLevel="0" collapsed="false">
      <c r="A899" s="8" t="s">
        <v>2086</v>
      </c>
      <c r="B899" s="8" t="s">
        <v>2087</v>
      </c>
      <c r="C899" s="9" t="n">
        <v>150000</v>
      </c>
      <c r="D899" s="9" t="n">
        <v>180000</v>
      </c>
      <c r="E899" s="10" t="s">
        <v>24</v>
      </c>
      <c r="F899" s="10" t="s">
        <v>85</v>
      </c>
      <c r="G899" s="8" t="s">
        <v>306</v>
      </c>
    </row>
    <row r="900" customFormat="false" ht="10.5" hidden="false" customHeight="true" outlineLevel="0" collapsed="false">
      <c r="A900" s="8" t="s">
        <v>2088</v>
      </c>
      <c r="B900" s="8" t="s">
        <v>2089</v>
      </c>
      <c r="C900" s="9" t="n">
        <v>30544</v>
      </c>
      <c r="D900" s="9" t="n">
        <v>36652.8</v>
      </c>
      <c r="E900" s="10" t="s">
        <v>24</v>
      </c>
      <c r="F900" s="10" t="s">
        <v>129</v>
      </c>
      <c r="G900" s="8" t="s">
        <v>1452</v>
      </c>
    </row>
    <row r="901" customFormat="false" ht="10.5" hidden="false" customHeight="true" outlineLevel="0" collapsed="false">
      <c r="A901" s="8" t="s">
        <v>2090</v>
      </c>
      <c r="B901" s="8" t="s">
        <v>2091</v>
      </c>
      <c r="C901" s="9" t="n">
        <v>104000</v>
      </c>
      <c r="D901" s="9" t="n">
        <v>124800</v>
      </c>
      <c r="E901" s="10" t="s">
        <v>24</v>
      </c>
      <c r="F901" s="10" t="s">
        <v>85</v>
      </c>
      <c r="G901" s="8" t="s">
        <v>2092</v>
      </c>
    </row>
    <row r="902" customFormat="false" ht="10.5" hidden="false" customHeight="true" outlineLevel="0" collapsed="false">
      <c r="A902" s="8" t="s">
        <v>2093</v>
      </c>
      <c r="B902" s="8" t="s">
        <v>2094</v>
      </c>
      <c r="C902" s="9" t="n">
        <v>125000</v>
      </c>
      <c r="D902" s="9" t="n">
        <v>150000</v>
      </c>
      <c r="E902" s="10" t="s">
        <v>24</v>
      </c>
      <c r="F902" s="10" t="s">
        <v>85</v>
      </c>
      <c r="G902" s="8" t="s">
        <v>2092</v>
      </c>
    </row>
    <row r="903" customFormat="false" ht="10.5" hidden="false" customHeight="true" outlineLevel="0" collapsed="false">
      <c r="A903" s="8" t="s">
        <v>2095</v>
      </c>
      <c r="B903" s="8" t="s">
        <v>2096</v>
      </c>
      <c r="C903" s="9" t="n">
        <v>111000</v>
      </c>
      <c r="D903" s="9" t="n">
        <v>133200</v>
      </c>
      <c r="E903" s="10" t="s">
        <v>24</v>
      </c>
      <c r="F903" s="10" t="s">
        <v>85</v>
      </c>
      <c r="G903" s="8" t="s">
        <v>507</v>
      </c>
    </row>
    <row r="904" customFormat="false" ht="10.5" hidden="false" customHeight="true" outlineLevel="0" collapsed="false">
      <c r="A904" s="8" t="s">
        <v>2097</v>
      </c>
      <c r="B904" s="8" t="s">
        <v>2098</v>
      </c>
      <c r="C904" s="9" t="n">
        <v>733000</v>
      </c>
      <c r="D904" s="9" t="n">
        <v>879600</v>
      </c>
      <c r="E904" s="10" t="s">
        <v>24</v>
      </c>
      <c r="F904" s="10" t="s">
        <v>60</v>
      </c>
      <c r="G904" s="8" t="s">
        <v>116</v>
      </c>
    </row>
    <row r="905" customFormat="false" ht="10.5" hidden="false" customHeight="true" outlineLevel="0" collapsed="false">
      <c r="A905" s="8" t="s">
        <v>2099</v>
      </c>
      <c r="B905" s="8" t="s">
        <v>2100</v>
      </c>
      <c r="C905" s="9" t="n">
        <v>480000</v>
      </c>
      <c r="D905" s="9" t="n">
        <v>576000</v>
      </c>
      <c r="E905" s="10" t="s">
        <v>24</v>
      </c>
      <c r="F905" s="10" t="s">
        <v>85</v>
      </c>
      <c r="G905" s="8" t="s">
        <v>65</v>
      </c>
    </row>
    <row r="906" customFormat="false" ht="10.5" hidden="false" customHeight="true" outlineLevel="0" collapsed="false">
      <c r="A906" s="8" t="s">
        <v>2101</v>
      </c>
      <c r="B906" s="8" t="s">
        <v>2102</v>
      </c>
      <c r="C906" s="9" t="n">
        <v>480000</v>
      </c>
      <c r="D906" s="9" t="n">
        <v>576000</v>
      </c>
      <c r="E906" s="10" t="s">
        <v>24</v>
      </c>
      <c r="F906" s="10" t="s">
        <v>85</v>
      </c>
      <c r="G906" s="8" t="s">
        <v>65</v>
      </c>
    </row>
    <row r="907" customFormat="false" ht="10.5" hidden="false" customHeight="true" outlineLevel="0" collapsed="false">
      <c r="A907" s="8" t="s">
        <v>2103</v>
      </c>
      <c r="B907" s="8" t="s">
        <v>2104</v>
      </c>
      <c r="C907" s="9" t="n">
        <v>499000</v>
      </c>
      <c r="D907" s="9" t="n">
        <v>598800</v>
      </c>
      <c r="E907" s="10" t="s">
        <v>24</v>
      </c>
      <c r="F907" s="10" t="s">
        <v>85</v>
      </c>
      <c r="G907" s="8" t="s">
        <v>352</v>
      </c>
    </row>
    <row r="908" customFormat="false" ht="10.5" hidden="false" customHeight="true" outlineLevel="0" collapsed="false">
      <c r="A908" s="8" t="s">
        <v>2105</v>
      </c>
      <c r="B908" s="8" t="s">
        <v>2106</v>
      </c>
      <c r="C908" s="9" t="n">
        <v>270000</v>
      </c>
      <c r="D908" s="9" t="n">
        <v>324000</v>
      </c>
      <c r="E908" s="10" t="s">
        <v>24</v>
      </c>
      <c r="F908" s="10" t="s">
        <v>129</v>
      </c>
      <c r="G908" s="8" t="s">
        <v>113</v>
      </c>
    </row>
    <row r="909" customFormat="false" ht="10.5" hidden="false" customHeight="true" outlineLevel="0" collapsed="false">
      <c r="A909" s="8" t="s">
        <v>2107</v>
      </c>
      <c r="B909" s="8" t="s">
        <v>2108</v>
      </c>
      <c r="C909" s="9" t="n">
        <v>4999490</v>
      </c>
      <c r="D909" s="9" t="n">
        <v>5999388</v>
      </c>
      <c r="E909" s="10" t="s">
        <v>24</v>
      </c>
      <c r="F909" s="10" t="s">
        <v>25</v>
      </c>
      <c r="G909" s="8" t="s">
        <v>2109</v>
      </c>
    </row>
    <row r="910" customFormat="false" ht="10.5" hidden="false" customHeight="true" outlineLevel="0" collapsed="false">
      <c r="A910" s="8" t="s">
        <v>2110</v>
      </c>
      <c r="B910" s="8" t="s">
        <v>2111</v>
      </c>
      <c r="C910" s="9" t="n">
        <v>1834425.87</v>
      </c>
      <c r="D910" s="9" t="n">
        <v>2201311.04</v>
      </c>
      <c r="E910" s="10" t="s">
        <v>24</v>
      </c>
      <c r="F910" s="10" t="s">
        <v>168</v>
      </c>
      <c r="G910" s="8" t="s">
        <v>113</v>
      </c>
    </row>
    <row r="911" customFormat="false" ht="10.5" hidden="false" customHeight="true" outlineLevel="0" collapsed="false">
      <c r="A911" s="8" t="s">
        <v>2112</v>
      </c>
      <c r="B911" s="8" t="s">
        <v>2113</v>
      </c>
      <c r="C911" s="9" t="n">
        <v>400000</v>
      </c>
      <c r="D911" s="9" t="n">
        <v>480000</v>
      </c>
      <c r="E911" s="10" t="s">
        <v>24</v>
      </c>
      <c r="F911" s="10" t="s">
        <v>85</v>
      </c>
      <c r="G911" s="8" t="s">
        <v>382</v>
      </c>
    </row>
    <row r="912" customFormat="false" ht="10.5" hidden="false" customHeight="true" outlineLevel="0" collapsed="false">
      <c r="A912" s="8" t="s">
        <v>2114</v>
      </c>
      <c r="B912" s="8" t="s">
        <v>2115</v>
      </c>
      <c r="C912" s="9" t="n">
        <v>100000</v>
      </c>
      <c r="D912" s="9" t="n">
        <v>120000</v>
      </c>
      <c r="E912" s="10" t="s">
        <v>24</v>
      </c>
      <c r="F912" s="10" t="s">
        <v>85</v>
      </c>
      <c r="G912" s="8" t="s">
        <v>382</v>
      </c>
    </row>
    <row r="913" customFormat="false" ht="10.5" hidden="false" customHeight="true" outlineLevel="0" collapsed="false">
      <c r="A913" s="8" t="s">
        <v>2116</v>
      </c>
      <c r="B913" s="8" t="s">
        <v>2117</v>
      </c>
      <c r="C913" s="9" t="n">
        <v>540000</v>
      </c>
      <c r="D913" s="9" t="n">
        <v>648000</v>
      </c>
      <c r="E913" s="10" t="s">
        <v>24</v>
      </c>
      <c r="F913" s="10" t="s">
        <v>64</v>
      </c>
      <c r="G913" s="8" t="s">
        <v>116</v>
      </c>
    </row>
    <row r="914" customFormat="false" ht="10.5" hidden="false" customHeight="true" outlineLevel="0" collapsed="false">
      <c r="A914" s="8" t="s">
        <v>2118</v>
      </c>
      <c r="B914" s="8" t="s">
        <v>2119</v>
      </c>
      <c r="C914" s="9" t="n">
        <v>588000</v>
      </c>
      <c r="D914" s="9" t="n">
        <v>705600</v>
      </c>
      <c r="E914" s="10" t="s">
        <v>24</v>
      </c>
      <c r="F914" s="10" t="s">
        <v>64</v>
      </c>
      <c r="G914" s="8" t="s">
        <v>2120</v>
      </c>
    </row>
    <row r="915" customFormat="false" ht="10.5" hidden="false" customHeight="true" outlineLevel="0" collapsed="false">
      <c r="A915" s="8" t="s">
        <v>2121</v>
      </c>
      <c r="B915" s="8" t="s">
        <v>2122</v>
      </c>
      <c r="C915" s="9" t="n">
        <v>400000</v>
      </c>
      <c r="D915" s="9" t="n">
        <v>480000</v>
      </c>
      <c r="E915" s="10" t="s">
        <v>24</v>
      </c>
      <c r="F915" s="10" t="s">
        <v>85</v>
      </c>
      <c r="G915" s="8" t="s">
        <v>724</v>
      </c>
    </row>
    <row r="916" customFormat="false" ht="10.5" hidden="false" customHeight="true" outlineLevel="0" collapsed="false">
      <c r="A916" s="8" t="s">
        <v>2123</v>
      </c>
      <c r="B916" s="8" t="s">
        <v>2124</v>
      </c>
      <c r="C916" s="9" t="n">
        <v>400000</v>
      </c>
      <c r="D916" s="9" t="n">
        <v>480000</v>
      </c>
      <c r="E916" s="10" t="s">
        <v>24</v>
      </c>
      <c r="F916" s="10" t="s">
        <v>85</v>
      </c>
      <c r="G916" s="8" t="s">
        <v>1429</v>
      </c>
    </row>
    <row r="917" customFormat="false" ht="10.5" hidden="false" customHeight="true" outlineLevel="0" collapsed="false">
      <c r="A917" s="8" t="s">
        <v>2125</v>
      </c>
      <c r="B917" s="8" t="s">
        <v>2126</v>
      </c>
      <c r="C917" s="9" t="n">
        <v>400000</v>
      </c>
      <c r="D917" s="9" t="n">
        <v>480000</v>
      </c>
      <c r="E917" s="10" t="s">
        <v>24</v>
      </c>
      <c r="F917" s="10" t="s">
        <v>85</v>
      </c>
      <c r="G917" s="8" t="s">
        <v>1429</v>
      </c>
    </row>
    <row r="918" customFormat="false" ht="10.5" hidden="false" customHeight="true" outlineLevel="0" collapsed="false">
      <c r="A918" s="8" t="s">
        <v>2127</v>
      </c>
      <c r="B918" s="8" t="s">
        <v>2128</v>
      </c>
      <c r="C918" s="9" t="n">
        <v>480000</v>
      </c>
      <c r="D918" s="9" t="n">
        <v>576000</v>
      </c>
      <c r="E918" s="10" t="s">
        <v>24</v>
      </c>
      <c r="F918" s="10" t="s">
        <v>85</v>
      </c>
      <c r="G918" s="8" t="s">
        <v>1452</v>
      </c>
    </row>
    <row r="919" customFormat="false" ht="10.5" hidden="false" customHeight="true" outlineLevel="0" collapsed="false">
      <c r="A919" s="8" t="s">
        <v>2129</v>
      </c>
      <c r="B919" s="8" t="s">
        <v>2130</v>
      </c>
      <c r="C919" s="9" t="n">
        <v>20890000</v>
      </c>
      <c r="D919" s="9" t="n">
        <v>25068000</v>
      </c>
      <c r="E919" s="10" t="s">
        <v>24</v>
      </c>
      <c r="F919" s="10" t="s">
        <v>129</v>
      </c>
      <c r="G919" s="8" t="s">
        <v>773</v>
      </c>
    </row>
    <row r="920" customFormat="false" ht="10.5" hidden="false" customHeight="true" outlineLevel="0" collapsed="false">
      <c r="A920" s="8" t="s">
        <v>2131</v>
      </c>
      <c r="B920" s="8" t="s">
        <v>2132</v>
      </c>
      <c r="C920" s="9" t="n">
        <v>470000</v>
      </c>
      <c r="D920" s="9" t="n">
        <v>564000</v>
      </c>
      <c r="E920" s="10" t="s">
        <v>24</v>
      </c>
      <c r="F920" s="10" t="s">
        <v>85</v>
      </c>
      <c r="G920" s="8" t="s">
        <v>65</v>
      </c>
    </row>
    <row r="921" customFormat="false" ht="10.5" hidden="false" customHeight="true" outlineLevel="0" collapsed="false">
      <c r="A921" s="8" t="s">
        <v>2133</v>
      </c>
      <c r="B921" s="8" t="s">
        <v>2134</v>
      </c>
      <c r="C921" s="9" t="n">
        <v>302000</v>
      </c>
      <c r="D921" s="9" t="n">
        <v>362400</v>
      </c>
      <c r="E921" s="10" t="s">
        <v>24</v>
      </c>
      <c r="F921" s="10" t="s">
        <v>85</v>
      </c>
      <c r="G921" s="8" t="s">
        <v>217</v>
      </c>
    </row>
    <row r="922" customFormat="false" ht="10.5" hidden="false" customHeight="true" outlineLevel="0" collapsed="false">
      <c r="A922" s="8" t="s">
        <v>2135</v>
      </c>
      <c r="B922" s="8" t="s">
        <v>2136</v>
      </c>
      <c r="C922" s="9" t="n">
        <v>117000</v>
      </c>
      <c r="D922" s="9" t="n">
        <v>140400</v>
      </c>
      <c r="E922" s="10" t="s">
        <v>24</v>
      </c>
      <c r="F922" s="10" t="s">
        <v>85</v>
      </c>
      <c r="G922" s="8" t="s">
        <v>496</v>
      </c>
    </row>
    <row r="923" customFormat="false" ht="10.5" hidden="false" customHeight="true" outlineLevel="0" collapsed="false">
      <c r="A923" s="8" t="s">
        <v>2137</v>
      </c>
      <c r="B923" s="8" t="s">
        <v>626</v>
      </c>
      <c r="C923" s="9" t="n">
        <v>326615</v>
      </c>
      <c r="D923" s="9" t="n">
        <v>391938</v>
      </c>
      <c r="E923" s="10" t="s">
        <v>24</v>
      </c>
      <c r="F923" s="10" t="s">
        <v>85</v>
      </c>
      <c r="G923" s="8" t="s">
        <v>545</v>
      </c>
    </row>
    <row r="924" customFormat="false" ht="10.5" hidden="false" customHeight="true" outlineLevel="0" collapsed="false">
      <c r="A924" s="8" t="s">
        <v>2138</v>
      </c>
      <c r="B924" s="8" t="s">
        <v>2139</v>
      </c>
      <c r="C924" s="9" t="n">
        <v>164000</v>
      </c>
      <c r="D924" s="9" t="n">
        <v>196800</v>
      </c>
      <c r="E924" s="10" t="s">
        <v>24</v>
      </c>
      <c r="F924" s="10" t="s">
        <v>129</v>
      </c>
      <c r="G924" s="8" t="s">
        <v>1393</v>
      </c>
    </row>
    <row r="925" customFormat="false" ht="10.5" hidden="false" customHeight="true" outlineLevel="0" collapsed="false">
      <c r="A925" s="8" t="s">
        <v>2140</v>
      </c>
      <c r="B925" s="8" t="s">
        <v>2141</v>
      </c>
      <c r="C925" s="9" t="n">
        <v>769000</v>
      </c>
      <c r="D925" s="9" t="n">
        <v>922800</v>
      </c>
      <c r="E925" s="10" t="s">
        <v>24</v>
      </c>
      <c r="F925" s="10" t="s">
        <v>60</v>
      </c>
      <c r="G925" s="8" t="s">
        <v>108</v>
      </c>
    </row>
    <row r="926" customFormat="false" ht="10.5" hidden="false" customHeight="true" outlineLevel="0" collapsed="false">
      <c r="A926" s="8" t="s">
        <v>2142</v>
      </c>
      <c r="B926" s="8" t="s">
        <v>2143</v>
      </c>
      <c r="C926" s="9" t="n">
        <v>215000</v>
      </c>
      <c r="D926" s="9" t="n">
        <v>258000</v>
      </c>
      <c r="E926" s="10" t="s">
        <v>24</v>
      </c>
      <c r="F926" s="10" t="s">
        <v>85</v>
      </c>
      <c r="G926" s="8" t="s">
        <v>1393</v>
      </c>
    </row>
    <row r="927" customFormat="false" ht="10.5" hidden="false" customHeight="true" outlineLevel="0" collapsed="false">
      <c r="A927" s="8" t="s">
        <v>2144</v>
      </c>
      <c r="B927" s="8" t="s">
        <v>2145</v>
      </c>
      <c r="C927" s="9" t="n">
        <v>160500</v>
      </c>
      <c r="D927" s="9" t="n">
        <v>192600</v>
      </c>
      <c r="E927" s="10" t="s">
        <v>24</v>
      </c>
      <c r="F927" s="10" t="s">
        <v>85</v>
      </c>
      <c r="G927" s="8" t="s">
        <v>1393</v>
      </c>
    </row>
    <row r="928" customFormat="false" ht="10.5" hidden="false" customHeight="true" outlineLevel="0" collapsed="false">
      <c r="A928" s="8" t="s">
        <v>2146</v>
      </c>
      <c r="B928" s="8" t="s">
        <v>2147</v>
      </c>
      <c r="C928" s="9" t="n">
        <v>157500</v>
      </c>
      <c r="D928" s="9" t="n">
        <v>189000</v>
      </c>
      <c r="E928" s="10" t="s">
        <v>24</v>
      </c>
      <c r="F928" s="10" t="s">
        <v>85</v>
      </c>
      <c r="G928" s="8" t="s">
        <v>136</v>
      </c>
    </row>
    <row r="929" customFormat="false" ht="10.5" hidden="false" customHeight="true" outlineLevel="0" collapsed="false">
      <c r="A929" s="8" t="s">
        <v>2148</v>
      </c>
      <c r="B929" s="8" t="s">
        <v>2149</v>
      </c>
      <c r="C929" s="9" t="n">
        <v>385000</v>
      </c>
      <c r="D929" s="9" t="n">
        <v>462000</v>
      </c>
      <c r="E929" s="10" t="s">
        <v>24</v>
      </c>
      <c r="F929" s="10" t="s">
        <v>85</v>
      </c>
      <c r="G929" s="8" t="s">
        <v>136</v>
      </c>
    </row>
    <row r="930" customFormat="false" ht="10.5" hidden="false" customHeight="true" outlineLevel="0" collapsed="false">
      <c r="A930" s="8" t="s">
        <v>2150</v>
      </c>
      <c r="B930" s="8" t="s">
        <v>2151</v>
      </c>
      <c r="C930" s="9" t="n">
        <v>24671545</v>
      </c>
      <c r="D930" s="9" t="n">
        <v>29605854</v>
      </c>
      <c r="E930" s="10" t="s">
        <v>24</v>
      </c>
      <c r="F930" s="10" t="s">
        <v>56</v>
      </c>
      <c r="G930" s="8" t="s">
        <v>2152</v>
      </c>
    </row>
    <row r="931" customFormat="false" ht="10.5" hidden="false" customHeight="true" outlineLevel="0" collapsed="false">
      <c r="A931" s="8" t="s">
        <v>2153</v>
      </c>
      <c r="B931" s="8" t="s">
        <v>2154</v>
      </c>
      <c r="C931" s="9" t="n">
        <v>123333.33</v>
      </c>
      <c r="D931" s="9" t="n">
        <v>148000</v>
      </c>
      <c r="E931" s="10" t="s">
        <v>24</v>
      </c>
      <c r="F931" s="10" t="s">
        <v>85</v>
      </c>
      <c r="G931" s="8" t="s">
        <v>108</v>
      </c>
    </row>
    <row r="932" customFormat="false" ht="10.5" hidden="false" customHeight="true" outlineLevel="0" collapsed="false">
      <c r="A932" s="8" t="s">
        <v>2155</v>
      </c>
      <c r="B932" s="8" t="s">
        <v>2156</v>
      </c>
      <c r="C932" s="9" t="n">
        <v>235200</v>
      </c>
      <c r="D932" s="9" t="n">
        <v>282240</v>
      </c>
      <c r="E932" s="10" t="s">
        <v>24</v>
      </c>
      <c r="F932" s="10" t="s">
        <v>85</v>
      </c>
      <c r="G932" s="8" t="s">
        <v>1628</v>
      </c>
    </row>
    <row r="933" customFormat="false" ht="10.5" hidden="false" customHeight="true" outlineLevel="0" collapsed="false">
      <c r="A933" s="8" t="s">
        <v>2157</v>
      </c>
      <c r="B933" s="8" t="s">
        <v>2158</v>
      </c>
      <c r="C933" s="9" t="n">
        <v>350000</v>
      </c>
      <c r="D933" s="9" t="n">
        <v>420000</v>
      </c>
      <c r="E933" s="10" t="s">
        <v>24</v>
      </c>
      <c r="F933" s="10" t="s">
        <v>85</v>
      </c>
      <c r="G933" s="8" t="s">
        <v>1508</v>
      </c>
    </row>
    <row r="934" customFormat="false" ht="10.5" hidden="false" customHeight="true" outlineLevel="0" collapsed="false">
      <c r="A934" s="8" t="s">
        <v>2159</v>
      </c>
      <c r="B934" s="8" t="s">
        <v>2160</v>
      </c>
      <c r="C934" s="9" t="n">
        <v>499999</v>
      </c>
      <c r="D934" s="9" t="n">
        <v>599998.8</v>
      </c>
      <c r="E934" s="10" t="s">
        <v>24</v>
      </c>
      <c r="F934" s="10" t="s">
        <v>85</v>
      </c>
      <c r="G934" s="8" t="s">
        <v>897</v>
      </c>
    </row>
    <row r="935" customFormat="false" ht="10.5" hidden="false" customHeight="true" outlineLevel="0" collapsed="false">
      <c r="A935" s="8" t="s">
        <v>2161</v>
      </c>
      <c r="B935" s="8" t="s">
        <v>2162</v>
      </c>
      <c r="C935" s="9" t="n">
        <v>498804</v>
      </c>
      <c r="D935" s="9" t="n">
        <v>548684.4</v>
      </c>
      <c r="E935" s="10" t="s">
        <v>24</v>
      </c>
      <c r="F935" s="10" t="s">
        <v>85</v>
      </c>
      <c r="G935" s="8" t="s">
        <v>458</v>
      </c>
    </row>
    <row r="936" customFormat="false" ht="10.5" hidden="false" customHeight="true" outlineLevel="0" collapsed="false">
      <c r="A936" s="8" t="s">
        <v>2163</v>
      </c>
      <c r="B936" s="8" t="s">
        <v>2164</v>
      </c>
      <c r="C936" s="9" t="n">
        <v>1249660.83</v>
      </c>
      <c r="D936" s="9" t="n">
        <v>1499593</v>
      </c>
      <c r="E936" s="10" t="s">
        <v>24</v>
      </c>
      <c r="F936" s="10" t="s">
        <v>64</v>
      </c>
      <c r="G936" s="8" t="s">
        <v>1865</v>
      </c>
    </row>
    <row r="937" customFormat="false" ht="10.5" hidden="false" customHeight="true" outlineLevel="0" collapsed="false">
      <c r="A937" s="8" t="s">
        <v>2165</v>
      </c>
      <c r="B937" s="8" t="s">
        <v>2166</v>
      </c>
      <c r="C937" s="9" t="n">
        <v>1900000</v>
      </c>
      <c r="D937" s="9" t="n">
        <v>2280000</v>
      </c>
      <c r="E937" s="10" t="s">
        <v>24</v>
      </c>
      <c r="F937" s="10" t="s">
        <v>64</v>
      </c>
      <c r="G937" s="8" t="s">
        <v>1628</v>
      </c>
    </row>
    <row r="938" customFormat="false" ht="10.5" hidden="false" customHeight="true" outlineLevel="0" collapsed="false">
      <c r="A938" s="8" t="s">
        <v>2167</v>
      </c>
      <c r="B938" s="8" t="s">
        <v>2168</v>
      </c>
      <c r="C938" s="9" t="n">
        <v>124960716.54</v>
      </c>
      <c r="D938" s="9" t="n">
        <v>149952859.85</v>
      </c>
      <c r="E938" s="10" t="s">
        <v>9</v>
      </c>
      <c r="F938" s="10" t="s">
        <v>300</v>
      </c>
      <c r="G938" s="8" t="s">
        <v>1429</v>
      </c>
    </row>
    <row r="939" customFormat="false" ht="10.5" hidden="false" customHeight="true" outlineLevel="0" collapsed="false">
      <c r="A939" s="8" t="s">
        <v>2169</v>
      </c>
      <c r="B939" s="8" t="s">
        <v>2170</v>
      </c>
      <c r="C939" s="9" t="n">
        <v>5610318</v>
      </c>
      <c r="D939" s="9" t="n">
        <v>6732381.6</v>
      </c>
      <c r="E939" s="10" t="s">
        <v>24</v>
      </c>
      <c r="F939" s="10" t="s">
        <v>129</v>
      </c>
      <c r="G939" s="8" t="s">
        <v>2171</v>
      </c>
    </row>
    <row r="940" customFormat="false" ht="10.5" hidden="false" customHeight="true" outlineLevel="0" collapsed="false">
      <c r="A940" s="8" t="s">
        <v>2172</v>
      </c>
      <c r="B940" s="8" t="s">
        <v>2173</v>
      </c>
      <c r="C940" s="9" t="n">
        <v>3050492</v>
      </c>
      <c r="D940" s="9" t="n">
        <v>3660590.4</v>
      </c>
      <c r="E940" s="10" t="s">
        <v>24</v>
      </c>
      <c r="F940" s="10" t="s">
        <v>34</v>
      </c>
      <c r="G940" s="8" t="s">
        <v>2174</v>
      </c>
    </row>
    <row r="941" customFormat="false" ht="10.5" hidden="false" customHeight="true" outlineLevel="0" collapsed="false">
      <c r="A941" s="8" t="s">
        <v>2175</v>
      </c>
      <c r="B941" s="8" t="s">
        <v>2176</v>
      </c>
      <c r="C941" s="9" t="n">
        <v>9000000</v>
      </c>
      <c r="D941" s="9" t="n">
        <v>10800000</v>
      </c>
      <c r="E941" s="10" t="s">
        <v>24</v>
      </c>
      <c r="F941" s="10" t="s">
        <v>25</v>
      </c>
      <c r="G941" s="8" t="s">
        <v>151</v>
      </c>
    </row>
    <row r="942" customFormat="false" ht="10.5" hidden="false" customHeight="true" outlineLevel="0" collapsed="false">
      <c r="A942" s="8" t="s">
        <v>2177</v>
      </c>
      <c r="B942" s="8" t="s">
        <v>2178</v>
      </c>
      <c r="C942" s="9" t="n">
        <v>10080703.02</v>
      </c>
      <c r="D942" s="9" t="n">
        <v>12096843.62</v>
      </c>
      <c r="E942" s="10" t="s">
        <v>24</v>
      </c>
      <c r="F942" s="10" t="s">
        <v>34</v>
      </c>
      <c r="G942" s="8" t="s">
        <v>1505</v>
      </c>
    </row>
    <row r="943" customFormat="false" ht="10.5" hidden="false" customHeight="true" outlineLevel="0" collapsed="false">
      <c r="A943" s="8" t="s">
        <v>2179</v>
      </c>
      <c r="B943" s="8" t="s">
        <v>2180</v>
      </c>
      <c r="C943" s="9" t="n">
        <v>1474944.6</v>
      </c>
      <c r="D943" s="9" t="n">
        <v>1474944.6</v>
      </c>
      <c r="E943" s="10" t="s">
        <v>24</v>
      </c>
      <c r="F943" s="10" t="s">
        <v>129</v>
      </c>
      <c r="G943" s="8" t="s">
        <v>247</v>
      </c>
    </row>
    <row r="944" customFormat="false" ht="10.5" hidden="false" customHeight="true" outlineLevel="0" collapsed="false">
      <c r="A944" s="8" t="s">
        <v>2181</v>
      </c>
      <c r="B944" s="8" t="s">
        <v>2182</v>
      </c>
      <c r="C944" s="9" t="n">
        <v>778738.52</v>
      </c>
      <c r="D944" s="9" t="n">
        <v>934486.22</v>
      </c>
      <c r="E944" s="10" t="s">
        <v>24</v>
      </c>
      <c r="F944" s="10" t="s">
        <v>64</v>
      </c>
      <c r="G944" s="8" t="s">
        <v>116</v>
      </c>
    </row>
    <row r="945" customFormat="false" ht="10.5" hidden="false" customHeight="true" outlineLevel="0" collapsed="false">
      <c r="A945" s="8" t="s">
        <v>2183</v>
      </c>
      <c r="B945" s="8" t="s">
        <v>2184</v>
      </c>
      <c r="C945" s="9" t="n">
        <v>14779131</v>
      </c>
      <c r="D945" s="9" t="n">
        <v>17734957.2</v>
      </c>
      <c r="E945" s="10" t="s">
        <v>24</v>
      </c>
      <c r="F945" s="10" t="s">
        <v>34</v>
      </c>
      <c r="G945" s="8" t="s">
        <v>1417</v>
      </c>
    </row>
    <row r="946" customFormat="false" ht="10.5" hidden="false" customHeight="true" outlineLevel="0" collapsed="false">
      <c r="A946" s="8" t="s">
        <v>2185</v>
      </c>
      <c r="B946" s="8" t="s">
        <v>2186</v>
      </c>
      <c r="C946" s="9" t="n">
        <v>901065280</v>
      </c>
      <c r="D946" s="9" t="n">
        <v>1081278336</v>
      </c>
      <c r="E946" s="10" t="s">
        <v>24</v>
      </c>
      <c r="F946" s="10" t="s">
        <v>168</v>
      </c>
      <c r="G946" s="8" t="s">
        <v>2187</v>
      </c>
    </row>
    <row r="947" customFormat="false" ht="10.5" hidden="false" customHeight="true" outlineLevel="0" collapsed="false">
      <c r="A947" s="8" t="s">
        <v>2188</v>
      </c>
      <c r="B947" s="8" t="s">
        <v>2189</v>
      </c>
      <c r="C947" s="9" t="n">
        <v>670762909.2</v>
      </c>
      <c r="D947" s="9" t="n">
        <v>804915491.04</v>
      </c>
      <c r="E947" s="10" t="s">
        <v>9</v>
      </c>
      <c r="F947" s="10" t="s">
        <v>300</v>
      </c>
      <c r="G947" s="8" t="s">
        <v>1922</v>
      </c>
    </row>
    <row r="948" customFormat="false" ht="10.5" hidden="false" customHeight="true" outlineLevel="0" collapsed="false">
      <c r="A948" s="8" t="s">
        <v>2190</v>
      </c>
      <c r="B948" s="8" t="s">
        <v>2191</v>
      </c>
      <c r="C948" s="9" t="n">
        <v>214198119.96</v>
      </c>
      <c r="D948" s="9" t="n">
        <v>257037743.95</v>
      </c>
      <c r="E948" s="10" t="s">
        <v>24</v>
      </c>
      <c r="F948" s="10" t="s">
        <v>168</v>
      </c>
      <c r="G948" s="8" t="s">
        <v>2192</v>
      </c>
    </row>
    <row r="949" customFormat="false" ht="10.5" hidden="false" customHeight="true" outlineLevel="0" collapsed="false">
      <c r="A949" s="8" t="s">
        <v>2193</v>
      </c>
      <c r="B949" s="8" t="s">
        <v>2194</v>
      </c>
      <c r="C949" s="9" t="n">
        <v>110430410.7</v>
      </c>
      <c r="D949" s="9" t="n">
        <v>132516492.84</v>
      </c>
      <c r="E949" s="10" t="s">
        <v>24</v>
      </c>
      <c r="F949" s="10" t="s">
        <v>168</v>
      </c>
      <c r="G949" s="8" t="s">
        <v>2192</v>
      </c>
    </row>
    <row r="950" customFormat="false" ht="10.5" hidden="false" customHeight="true" outlineLevel="0" collapsed="false">
      <c r="A950" s="8" t="s">
        <v>2195</v>
      </c>
      <c r="B950" s="8" t="s">
        <v>2196</v>
      </c>
      <c r="C950" s="9" t="n">
        <v>150000</v>
      </c>
      <c r="D950" s="9" t="n">
        <v>150000</v>
      </c>
      <c r="E950" s="10" t="s">
        <v>24</v>
      </c>
      <c r="F950" s="10" t="s">
        <v>85</v>
      </c>
      <c r="G950" s="8" t="s">
        <v>1606</v>
      </c>
    </row>
    <row r="951" customFormat="false" ht="10.5" hidden="false" customHeight="true" outlineLevel="0" collapsed="false">
      <c r="A951" s="8" t="s">
        <v>2197</v>
      </c>
      <c r="B951" s="8" t="s">
        <v>2198</v>
      </c>
      <c r="C951" s="9" t="n">
        <v>500000</v>
      </c>
      <c r="D951" s="9" t="n">
        <v>600000</v>
      </c>
      <c r="E951" s="10" t="s">
        <v>24</v>
      </c>
      <c r="F951" s="10" t="s">
        <v>85</v>
      </c>
      <c r="G951" s="8" t="s">
        <v>2199</v>
      </c>
    </row>
    <row r="952" customFormat="false" ht="10.5" hidden="false" customHeight="true" outlineLevel="0" collapsed="false">
      <c r="A952" s="8" t="s">
        <v>2200</v>
      </c>
      <c r="B952" s="8" t="s">
        <v>2201</v>
      </c>
      <c r="C952" s="9" t="n">
        <v>6200000</v>
      </c>
      <c r="D952" s="9" t="n">
        <v>7440000</v>
      </c>
      <c r="E952" s="10" t="s">
        <v>24</v>
      </c>
      <c r="F952" s="10" t="s">
        <v>97</v>
      </c>
      <c r="G952" s="8" t="s">
        <v>151</v>
      </c>
    </row>
    <row r="953" customFormat="false" ht="10.5" hidden="false" customHeight="true" outlineLevel="0" collapsed="false">
      <c r="A953" s="8" t="s">
        <v>2202</v>
      </c>
      <c r="B953" s="8" t="s">
        <v>2203</v>
      </c>
      <c r="C953" s="9" t="n">
        <v>350000</v>
      </c>
      <c r="D953" s="9" t="n">
        <v>420000</v>
      </c>
      <c r="E953" s="10" t="s">
        <v>24</v>
      </c>
      <c r="F953" s="10" t="s">
        <v>85</v>
      </c>
      <c r="G953" s="8" t="s">
        <v>108</v>
      </c>
    </row>
    <row r="954" customFormat="false" ht="10.5" hidden="false" customHeight="true" outlineLevel="0" collapsed="false">
      <c r="A954" s="8" t="s">
        <v>2204</v>
      </c>
      <c r="B954" s="8" t="s">
        <v>2205</v>
      </c>
      <c r="C954" s="9" t="n">
        <v>499000</v>
      </c>
      <c r="D954" s="9" t="n">
        <v>598800</v>
      </c>
      <c r="E954" s="10" t="s">
        <v>24</v>
      </c>
      <c r="F954" s="10" t="s">
        <v>85</v>
      </c>
      <c r="G954" s="8" t="s">
        <v>773</v>
      </c>
    </row>
    <row r="955" customFormat="false" ht="10.5" hidden="false" customHeight="true" outlineLevel="0" collapsed="false">
      <c r="A955" s="8" t="s">
        <v>2206</v>
      </c>
      <c r="B955" s="8" t="s">
        <v>2207</v>
      </c>
      <c r="C955" s="9" t="n">
        <v>3047151.46</v>
      </c>
      <c r="D955" s="9" t="n">
        <v>3656581.75</v>
      </c>
      <c r="E955" s="10" t="s">
        <v>24</v>
      </c>
      <c r="F955" s="10" t="s">
        <v>91</v>
      </c>
      <c r="G955" s="8" t="s">
        <v>65</v>
      </c>
    </row>
    <row r="956" customFormat="false" ht="10.5" hidden="false" customHeight="true" outlineLevel="0" collapsed="false">
      <c r="A956" s="8" t="s">
        <v>2208</v>
      </c>
      <c r="B956" s="8" t="s">
        <v>2209</v>
      </c>
      <c r="C956" s="9" t="n">
        <v>282276</v>
      </c>
      <c r="D956" s="9" t="n">
        <v>282276</v>
      </c>
      <c r="E956" s="10" t="s">
        <v>24</v>
      </c>
      <c r="F956" s="10" t="s">
        <v>85</v>
      </c>
      <c r="G956" s="8" t="s">
        <v>776</v>
      </c>
    </row>
    <row r="957" customFormat="false" ht="10.5" hidden="false" customHeight="true" outlineLevel="0" collapsed="false">
      <c r="A957" s="8" t="s">
        <v>2210</v>
      </c>
      <c r="B957" s="8" t="s">
        <v>2211</v>
      </c>
      <c r="C957" s="9" t="n">
        <v>450000</v>
      </c>
      <c r="D957" s="9" t="n">
        <v>450000</v>
      </c>
      <c r="E957" s="10" t="s">
        <v>24</v>
      </c>
      <c r="F957" s="10" t="s">
        <v>85</v>
      </c>
      <c r="G957" s="8" t="s">
        <v>116</v>
      </c>
    </row>
    <row r="958" customFormat="false" ht="10.5" hidden="false" customHeight="true" outlineLevel="0" collapsed="false">
      <c r="A958" s="8" t="s">
        <v>2212</v>
      </c>
      <c r="B958" s="8" t="s">
        <v>2213</v>
      </c>
      <c r="C958" s="9" t="n">
        <v>250000</v>
      </c>
      <c r="D958" s="9" t="n">
        <v>250000</v>
      </c>
      <c r="E958" s="10" t="s">
        <v>24</v>
      </c>
      <c r="F958" s="10" t="s">
        <v>85</v>
      </c>
      <c r="G958" s="8" t="s">
        <v>1631</v>
      </c>
    </row>
    <row r="959" customFormat="false" ht="10.5" hidden="false" customHeight="true" outlineLevel="0" collapsed="false">
      <c r="A959" s="8" t="s">
        <v>2214</v>
      </c>
      <c r="B959" s="8" t="s">
        <v>2215</v>
      </c>
      <c r="C959" s="9" t="n">
        <v>292000</v>
      </c>
      <c r="D959" s="9" t="n">
        <v>350400</v>
      </c>
      <c r="E959" s="10" t="s">
        <v>24</v>
      </c>
      <c r="F959" s="10" t="s">
        <v>129</v>
      </c>
      <c r="G959" s="8" t="s">
        <v>2216</v>
      </c>
    </row>
    <row r="960" customFormat="false" ht="10.5" hidden="false" customHeight="true" outlineLevel="0" collapsed="false">
      <c r="A960" s="8" t="s">
        <v>2217</v>
      </c>
      <c r="B960" s="8" t="s">
        <v>2218</v>
      </c>
      <c r="C960" s="9" t="n">
        <v>602330</v>
      </c>
      <c r="D960" s="9" t="n">
        <v>602330</v>
      </c>
      <c r="E960" s="10" t="s">
        <v>24</v>
      </c>
      <c r="F960" s="10" t="s">
        <v>64</v>
      </c>
      <c r="G960" s="8" t="s">
        <v>702</v>
      </c>
    </row>
    <row r="961" customFormat="false" ht="10.5" hidden="false" customHeight="true" outlineLevel="0" collapsed="false">
      <c r="A961" s="8" t="s">
        <v>2219</v>
      </c>
      <c r="B961" s="8" t="s">
        <v>2220</v>
      </c>
      <c r="C961" s="9" t="n">
        <v>196840</v>
      </c>
      <c r="D961" s="9" t="n">
        <v>196840</v>
      </c>
      <c r="E961" s="10" t="s">
        <v>24</v>
      </c>
      <c r="F961" s="10" t="s">
        <v>85</v>
      </c>
      <c r="G961" s="8" t="s">
        <v>1685</v>
      </c>
    </row>
    <row r="962" customFormat="false" ht="10.5" hidden="false" customHeight="true" outlineLevel="0" collapsed="false">
      <c r="A962" s="8" t="s">
        <v>2221</v>
      </c>
      <c r="B962" s="8" t="s">
        <v>2222</v>
      </c>
      <c r="C962" s="9" t="n">
        <v>129500</v>
      </c>
      <c r="D962" s="9" t="n">
        <v>129500</v>
      </c>
      <c r="E962" s="10" t="s">
        <v>24</v>
      </c>
      <c r="F962" s="10" t="s">
        <v>85</v>
      </c>
      <c r="G962" s="8" t="s">
        <v>1685</v>
      </c>
    </row>
    <row r="963" customFormat="false" ht="10.5" hidden="false" customHeight="true" outlineLevel="0" collapsed="false">
      <c r="A963" s="8" t="s">
        <v>2223</v>
      </c>
      <c r="B963" s="8" t="s">
        <v>2224</v>
      </c>
      <c r="C963" s="9" t="n">
        <v>7000000</v>
      </c>
      <c r="D963" s="9" t="n">
        <v>8400000</v>
      </c>
      <c r="E963" s="10" t="s">
        <v>24</v>
      </c>
      <c r="F963" s="10" t="s">
        <v>97</v>
      </c>
      <c r="G963" s="8" t="s">
        <v>44</v>
      </c>
    </row>
    <row r="964" customFormat="false" ht="10.5" hidden="false" customHeight="true" outlineLevel="0" collapsed="false">
      <c r="A964" s="8" t="s">
        <v>2225</v>
      </c>
      <c r="B964" s="8" t="s">
        <v>2226</v>
      </c>
      <c r="C964" s="9" t="n">
        <v>339808</v>
      </c>
      <c r="D964" s="9" t="n">
        <v>339808</v>
      </c>
      <c r="E964" s="10" t="s">
        <v>24</v>
      </c>
      <c r="F964" s="10" t="s">
        <v>85</v>
      </c>
      <c r="G964" s="8" t="s">
        <v>65</v>
      </c>
    </row>
    <row r="965" customFormat="false" ht="10.5" hidden="false" customHeight="true" outlineLevel="0" collapsed="false">
      <c r="A965" s="8" t="s">
        <v>2227</v>
      </c>
      <c r="B965" s="8" t="s">
        <v>2228</v>
      </c>
      <c r="C965" s="9" t="n">
        <v>271432</v>
      </c>
      <c r="D965" s="9" t="n">
        <v>271432</v>
      </c>
      <c r="E965" s="10" t="s">
        <v>24</v>
      </c>
      <c r="F965" s="10" t="s">
        <v>85</v>
      </c>
      <c r="G965" s="8" t="s">
        <v>241</v>
      </c>
    </row>
    <row r="966" customFormat="false" ht="10.5" hidden="false" customHeight="true" outlineLevel="0" collapsed="false">
      <c r="A966" s="8" t="s">
        <v>2229</v>
      </c>
      <c r="B966" s="8" t="s">
        <v>2230</v>
      </c>
      <c r="C966" s="9" t="n">
        <v>355348</v>
      </c>
      <c r="D966" s="9" t="n">
        <v>355348</v>
      </c>
      <c r="E966" s="10" t="s">
        <v>24</v>
      </c>
      <c r="F966" s="10" t="s">
        <v>85</v>
      </c>
      <c r="G966" s="8" t="s">
        <v>241</v>
      </c>
    </row>
    <row r="967" customFormat="false" ht="10.5" hidden="false" customHeight="true" outlineLevel="0" collapsed="false">
      <c r="A967" s="8" t="s">
        <v>2231</v>
      </c>
      <c r="B967" s="8" t="s">
        <v>2232</v>
      </c>
      <c r="C967" s="9" t="n">
        <v>155000</v>
      </c>
      <c r="D967" s="9" t="n">
        <v>186000</v>
      </c>
      <c r="E967" s="10" t="s">
        <v>24</v>
      </c>
      <c r="F967" s="10" t="s">
        <v>85</v>
      </c>
      <c r="G967" s="8" t="s">
        <v>1402</v>
      </c>
    </row>
    <row r="968" customFormat="false" ht="10.5" hidden="false" customHeight="true" outlineLevel="0" collapsed="false">
      <c r="A968" s="8" t="s">
        <v>2233</v>
      </c>
      <c r="B968" s="8" t="s">
        <v>2234</v>
      </c>
      <c r="C968" s="9" t="n">
        <v>5700000</v>
      </c>
      <c r="D968" s="9" t="n">
        <v>6840000</v>
      </c>
      <c r="E968" s="10" t="s">
        <v>24</v>
      </c>
      <c r="F968" s="10" t="s">
        <v>25</v>
      </c>
      <c r="G968" s="8" t="s">
        <v>1623</v>
      </c>
    </row>
    <row r="969" customFormat="false" ht="10.5" hidden="false" customHeight="true" outlineLevel="0" collapsed="false">
      <c r="A969" s="8" t="s">
        <v>2235</v>
      </c>
      <c r="B969" s="8" t="s">
        <v>2236</v>
      </c>
      <c r="C969" s="9" t="n">
        <v>895000</v>
      </c>
      <c r="D969" s="9" t="n">
        <v>1074000</v>
      </c>
      <c r="E969" s="10" t="s">
        <v>24</v>
      </c>
      <c r="F969" s="10" t="s">
        <v>64</v>
      </c>
      <c r="G969" s="8" t="s">
        <v>1628</v>
      </c>
    </row>
    <row r="970" customFormat="false" ht="10.5" hidden="false" customHeight="true" outlineLevel="0" collapsed="false">
      <c r="A970" s="8" t="s">
        <v>2237</v>
      </c>
      <c r="B970" s="8" t="s">
        <v>2238</v>
      </c>
      <c r="C970" s="9" t="n">
        <v>190000</v>
      </c>
      <c r="D970" s="9" t="n">
        <v>228000</v>
      </c>
      <c r="E970" s="10" t="s">
        <v>24</v>
      </c>
      <c r="F970" s="10" t="s">
        <v>85</v>
      </c>
      <c r="G970" s="8" t="s">
        <v>1429</v>
      </c>
    </row>
    <row r="971" customFormat="false" ht="10.5" hidden="false" customHeight="true" outlineLevel="0" collapsed="false">
      <c r="A971" s="8" t="s">
        <v>2239</v>
      </c>
      <c r="B971" s="8" t="s">
        <v>2240</v>
      </c>
      <c r="C971" s="9" t="n">
        <v>569000</v>
      </c>
      <c r="D971" s="9" t="n">
        <v>682800</v>
      </c>
      <c r="E971" s="10" t="s">
        <v>24</v>
      </c>
      <c r="F971" s="10" t="s">
        <v>129</v>
      </c>
      <c r="G971" s="8" t="s">
        <v>130</v>
      </c>
    </row>
    <row r="972" customFormat="false" ht="10.5" hidden="false" customHeight="true" outlineLevel="0" collapsed="false">
      <c r="A972" s="8" t="s">
        <v>2241</v>
      </c>
      <c r="B972" s="8" t="s">
        <v>2242</v>
      </c>
      <c r="C972" s="9" t="n">
        <v>230000</v>
      </c>
      <c r="D972" s="9" t="n">
        <v>276000</v>
      </c>
      <c r="E972" s="10" t="s">
        <v>24</v>
      </c>
      <c r="F972" s="10" t="s">
        <v>85</v>
      </c>
      <c r="G972" s="8" t="s">
        <v>1508</v>
      </c>
    </row>
    <row r="973" customFormat="false" ht="10.5" hidden="false" customHeight="true" outlineLevel="0" collapsed="false">
      <c r="A973" s="8" t="s">
        <v>2243</v>
      </c>
      <c r="B973" s="8" t="s">
        <v>2244</v>
      </c>
      <c r="C973" s="9" t="n">
        <v>200000</v>
      </c>
      <c r="D973" s="9" t="n">
        <v>240000</v>
      </c>
      <c r="E973" s="10" t="s">
        <v>24</v>
      </c>
      <c r="F973" s="10" t="s">
        <v>85</v>
      </c>
      <c r="G973" s="8" t="s">
        <v>2216</v>
      </c>
    </row>
    <row r="974" customFormat="false" ht="10.5" hidden="false" customHeight="true" outlineLevel="0" collapsed="false">
      <c r="A974" s="8" t="s">
        <v>2245</v>
      </c>
      <c r="B974" s="8" t="s">
        <v>2246</v>
      </c>
      <c r="C974" s="9" t="n">
        <v>22000000</v>
      </c>
      <c r="D974" s="9" t="n">
        <v>26400000</v>
      </c>
      <c r="E974" s="10" t="s">
        <v>24</v>
      </c>
      <c r="F974" s="10" t="s">
        <v>56</v>
      </c>
      <c r="G974" s="8" t="s">
        <v>151</v>
      </c>
    </row>
    <row r="975" customFormat="false" ht="10.5" hidden="false" customHeight="true" outlineLevel="0" collapsed="false">
      <c r="A975" s="8" t="s">
        <v>2247</v>
      </c>
      <c r="B975" s="8" t="s">
        <v>2248</v>
      </c>
      <c r="C975" s="9" t="n">
        <v>830000</v>
      </c>
      <c r="D975" s="9" t="n">
        <v>996000</v>
      </c>
      <c r="E975" s="10" t="s">
        <v>24</v>
      </c>
      <c r="F975" s="10" t="s">
        <v>60</v>
      </c>
      <c r="G975" s="8" t="s">
        <v>2249</v>
      </c>
    </row>
    <row r="976" customFormat="false" ht="10.5" hidden="false" customHeight="true" outlineLevel="0" collapsed="false">
      <c r="A976" s="8" t="s">
        <v>2250</v>
      </c>
      <c r="B976" s="8" t="s">
        <v>2251</v>
      </c>
      <c r="C976" s="9" t="n">
        <v>498041</v>
      </c>
      <c r="D976" s="9" t="n">
        <v>597649.2</v>
      </c>
      <c r="E976" s="10" t="s">
        <v>24</v>
      </c>
      <c r="F976" s="10" t="s">
        <v>85</v>
      </c>
      <c r="G976" s="8" t="s">
        <v>79</v>
      </c>
    </row>
    <row r="977" customFormat="false" ht="10.5" hidden="false" customHeight="true" outlineLevel="0" collapsed="false">
      <c r="A977" s="8" t="s">
        <v>2252</v>
      </c>
      <c r="B977" s="8" t="s">
        <v>2253</v>
      </c>
      <c r="C977" s="9" t="n">
        <v>295884.4</v>
      </c>
      <c r="D977" s="9" t="n">
        <v>355061.28</v>
      </c>
      <c r="E977" s="10" t="s">
        <v>24</v>
      </c>
      <c r="F977" s="10" t="s">
        <v>85</v>
      </c>
      <c r="G977" s="8" t="s">
        <v>1606</v>
      </c>
    </row>
    <row r="978" customFormat="false" ht="10.5" hidden="false" customHeight="true" outlineLevel="0" collapsed="false">
      <c r="A978" s="8" t="s">
        <v>2254</v>
      </c>
      <c r="B978" s="8" t="s">
        <v>2255</v>
      </c>
      <c r="C978" s="9" t="n">
        <v>220000</v>
      </c>
      <c r="D978" s="9" t="n">
        <v>264000</v>
      </c>
      <c r="E978" s="10" t="s">
        <v>24</v>
      </c>
      <c r="F978" s="10" t="s">
        <v>85</v>
      </c>
      <c r="G978" s="8" t="s">
        <v>86</v>
      </c>
    </row>
    <row r="979" customFormat="false" ht="10.5" hidden="false" customHeight="true" outlineLevel="0" collapsed="false">
      <c r="A979" s="8" t="s">
        <v>2256</v>
      </c>
      <c r="B979" s="8" t="s">
        <v>2257</v>
      </c>
      <c r="C979" s="9" t="n">
        <v>191666.67</v>
      </c>
      <c r="D979" s="9" t="n">
        <v>230000</v>
      </c>
      <c r="E979" s="10" t="s">
        <v>24</v>
      </c>
      <c r="F979" s="10" t="s">
        <v>85</v>
      </c>
      <c r="G979" s="8" t="s">
        <v>133</v>
      </c>
    </row>
    <row r="980" customFormat="false" ht="10.5" hidden="false" customHeight="true" outlineLevel="0" collapsed="false">
      <c r="A980" s="8" t="s">
        <v>2258</v>
      </c>
      <c r="B980" s="8" t="s">
        <v>2259</v>
      </c>
      <c r="C980" s="9" t="n">
        <v>269000</v>
      </c>
      <c r="D980" s="9" t="n">
        <v>322800</v>
      </c>
      <c r="E980" s="10" t="s">
        <v>24</v>
      </c>
      <c r="F980" s="10" t="s">
        <v>85</v>
      </c>
      <c r="G980" s="8" t="s">
        <v>264</v>
      </c>
    </row>
    <row r="981" customFormat="false" ht="10.5" hidden="false" customHeight="true" outlineLevel="0" collapsed="false">
      <c r="A981" s="8" t="s">
        <v>2260</v>
      </c>
      <c r="B981" s="8" t="s">
        <v>2261</v>
      </c>
      <c r="C981" s="9" t="n">
        <v>1200000</v>
      </c>
      <c r="D981" s="9" t="n">
        <v>1440000</v>
      </c>
      <c r="E981" s="10" t="s">
        <v>24</v>
      </c>
      <c r="F981" s="10" t="s">
        <v>64</v>
      </c>
      <c r="G981" s="8" t="s">
        <v>439</v>
      </c>
    </row>
    <row r="982" customFormat="false" ht="10.5" hidden="false" customHeight="true" outlineLevel="0" collapsed="false">
      <c r="A982" s="8" t="s">
        <v>2262</v>
      </c>
      <c r="B982" s="8" t="s">
        <v>2263</v>
      </c>
      <c r="C982" s="9" t="n">
        <v>498000</v>
      </c>
      <c r="D982" s="9" t="n">
        <v>597600</v>
      </c>
      <c r="E982" s="10" t="s">
        <v>24</v>
      </c>
      <c r="F982" s="10" t="s">
        <v>85</v>
      </c>
      <c r="G982" s="8" t="s">
        <v>1452</v>
      </c>
    </row>
    <row r="983" customFormat="false" ht="10.5" hidden="false" customHeight="true" outlineLevel="0" collapsed="false">
      <c r="A983" s="8" t="s">
        <v>2264</v>
      </c>
      <c r="B983" s="8" t="s">
        <v>2265</v>
      </c>
      <c r="C983" s="9" t="n">
        <v>5424000</v>
      </c>
      <c r="D983" s="9" t="n">
        <v>6508800</v>
      </c>
      <c r="E983" s="10" t="s">
        <v>24</v>
      </c>
      <c r="F983" s="10" t="s">
        <v>97</v>
      </c>
      <c r="G983" s="8" t="s">
        <v>1955</v>
      </c>
    </row>
    <row r="984" customFormat="false" ht="10.5" hidden="false" customHeight="true" outlineLevel="0" collapsed="false">
      <c r="A984" s="8" t="s">
        <v>2266</v>
      </c>
      <c r="B984" s="8" t="s">
        <v>2267</v>
      </c>
      <c r="C984" s="9" t="n">
        <v>850000</v>
      </c>
      <c r="D984" s="9" t="n">
        <v>1020000</v>
      </c>
      <c r="E984" s="10" t="s">
        <v>24</v>
      </c>
      <c r="F984" s="10" t="s">
        <v>64</v>
      </c>
      <c r="G984" s="8" t="s">
        <v>126</v>
      </c>
    </row>
    <row r="985" customFormat="false" ht="10.5" hidden="false" customHeight="true" outlineLevel="0" collapsed="false">
      <c r="A985" s="8" t="s">
        <v>2268</v>
      </c>
      <c r="B985" s="8" t="s">
        <v>2269</v>
      </c>
      <c r="C985" s="9" t="n">
        <v>14500000</v>
      </c>
      <c r="D985" s="9" t="n">
        <v>17400000</v>
      </c>
      <c r="E985" s="10" t="s">
        <v>24</v>
      </c>
      <c r="F985" s="10" t="s">
        <v>25</v>
      </c>
      <c r="G985" s="8" t="s">
        <v>151</v>
      </c>
    </row>
    <row r="986" customFormat="false" ht="10.5" hidden="false" customHeight="true" outlineLevel="0" collapsed="false">
      <c r="A986" s="8" t="s">
        <v>2270</v>
      </c>
      <c r="B986" s="8" t="s">
        <v>2271</v>
      </c>
      <c r="C986" s="9" t="n">
        <v>12800000</v>
      </c>
      <c r="D986" s="9" t="n">
        <v>15360000</v>
      </c>
      <c r="E986" s="10" t="s">
        <v>24</v>
      </c>
      <c r="F986" s="10" t="s">
        <v>25</v>
      </c>
      <c r="G986" s="8" t="s">
        <v>105</v>
      </c>
    </row>
    <row r="987" customFormat="false" ht="10.5" hidden="false" customHeight="true" outlineLevel="0" collapsed="false">
      <c r="A987" s="8" t="s">
        <v>2272</v>
      </c>
      <c r="B987" s="8" t="s">
        <v>2273</v>
      </c>
      <c r="C987" s="9" t="n">
        <v>3608000</v>
      </c>
      <c r="D987" s="9" t="n">
        <v>4329600</v>
      </c>
      <c r="E987" s="10" t="s">
        <v>24</v>
      </c>
      <c r="F987" s="10" t="s">
        <v>97</v>
      </c>
      <c r="G987" s="8" t="s">
        <v>1685</v>
      </c>
    </row>
    <row r="988" customFormat="false" ht="10.5" hidden="false" customHeight="true" outlineLevel="0" collapsed="false">
      <c r="A988" s="8" t="s">
        <v>2274</v>
      </c>
      <c r="B988" s="8" t="s">
        <v>2275</v>
      </c>
      <c r="C988" s="9" t="n">
        <v>4073000</v>
      </c>
      <c r="D988" s="9" t="n">
        <v>4887600</v>
      </c>
      <c r="E988" s="10" t="s">
        <v>24</v>
      </c>
      <c r="F988" s="10" t="s">
        <v>97</v>
      </c>
      <c r="G988" s="8" t="s">
        <v>1628</v>
      </c>
    </row>
    <row r="989" customFormat="false" ht="10.5" hidden="false" customHeight="true" outlineLevel="0" collapsed="false">
      <c r="A989" s="8" t="s">
        <v>2276</v>
      </c>
      <c r="B989" s="8" t="s">
        <v>2277</v>
      </c>
      <c r="C989" s="9" t="n">
        <v>14624241.49</v>
      </c>
      <c r="D989" s="9" t="n">
        <v>17549089.79</v>
      </c>
      <c r="E989" s="10" t="s">
        <v>24</v>
      </c>
      <c r="F989" s="10" t="s">
        <v>34</v>
      </c>
      <c r="G989" s="8" t="s">
        <v>1505</v>
      </c>
    </row>
    <row r="990" customFormat="false" ht="10.5" hidden="false" customHeight="true" outlineLevel="0" collapsed="false">
      <c r="A990" s="8" t="s">
        <v>2278</v>
      </c>
      <c r="B990" s="8" t="s">
        <v>2279</v>
      </c>
      <c r="C990" s="9" t="n">
        <v>5001749.85</v>
      </c>
      <c r="D990" s="9" t="n">
        <v>6002099.82</v>
      </c>
      <c r="E990" s="10" t="s">
        <v>24</v>
      </c>
      <c r="F990" s="10" t="s">
        <v>97</v>
      </c>
      <c r="G990" s="8" t="s">
        <v>1628</v>
      </c>
    </row>
    <row r="991" customFormat="false" ht="10.5" hidden="false" customHeight="true" outlineLevel="0" collapsed="false">
      <c r="A991" s="8" t="s">
        <v>2280</v>
      </c>
      <c r="B991" s="8" t="s">
        <v>2281</v>
      </c>
      <c r="C991" s="9" t="n">
        <v>9159608.77</v>
      </c>
      <c r="D991" s="9" t="n">
        <v>10991530.52</v>
      </c>
      <c r="E991" s="10" t="s">
        <v>24</v>
      </c>
      <c r="F991" s="10" t="s">
        <v>25</v>
      </c>
      <c r="G991" s="8" t="s">
        <v>1384</v>
      </c>
    </row>
    <row r="992" customFormat="false" ht="10.5" hidden="false" customHeight="true" outlineLevel="0" collapsed="false">
      <c r="A992" s="8" t="s">
        <v>2282</v>
      </c>
      <c r="B992" s="8" t="s">
        <v>2283</v>
      </c>
      <c r="C992" s="9" t="n">
        <v>9437019.03</v>
      </c>
      <c r="D992" s="9" t="n">
        <v>11324422.84</v>
      </c>
      <c r="E992" s="10" t="s">
        <v>24</v>
      </c>
      <c r="F992" s="10" t="s">
        <v>25</v>
      </c>
      <c r="G992" s="8" t="s">
        <v>1505</v>
      </c>
    </row>
    <row r="993" customFormat="false" ht="10.5" hidden="false" customHeight="true" outlineLevel="0" collapsed="false">
      <c r="A993" s="8" t="s">
        <v>2284</v>
      </c>
      <c r="B993" s="8" t="s">
        <v>2285</v>
      </c>
      <c r="C993" s="9" t="n">
        <v>3523737.48</v>
      </c>
      <c r="D993" s="9" t="n">
        <v>4228484.98</v>
      </c>
      <c r="E993" s="10" t="s">
        <v>24</v>
      </c>
      <c r="F993" s="10" t="s">
        <v>97</v>
      </c>
      <c r="G993" s="8" t="s">
        <v>1505</v>
      </c>
    </row>
    <row r="994" customFormat="false" ht="10.5" hidden="false" customHeight="true" outlineLevel="0" collapsed="false">
      <c r="A994" s="8" t="s">
        <v>2286</v>
      </c>
      <c r="B994" s="8" t="s">
        <v>2287</v>
      </c>
      <c r="C994" s="9" t="n">
        <v>4614437.41</v>
      </c>
      <c r="D994" s="9" t="n">
        <v>5537324.89</v>
      </c>
      <c r="E994" s="10" t="s">
        <v>24</v>
      </c>
      <c r="F994" s="10" t="s">
        <v>97</v>
      </c>
      <c r="G994" s="8" t="s">
        <v>1628</v>
      </c>
    </row>
    <row r="995" customFormat="false" ht="10.5" hidden="false" customHeight="true" outlineLevel="0" collapsed="false">
      <c r="A995" s="8" t="s">
        <v>2288</v>
      </c>
      <c r="B995" s="8" t="s">
        <v>2289</v>
      </c>
      <c r="C995" s="9" t="n">
        <v>4086310.9</v>
      </c>
      <c r="D995" s="9" t="n">
        <v>4903573.08</v>
      </c>
      <c r="E995" s="10" t="s">
        <v>24</v>
      </c>
      <c r="F995" s="10" t="s">
        <v>97</v>
      </c>
      <c r="G995" s="8" t="s">
        <v>1500</v>
      </c>
    </row>
    <row r="996" customFormat="false" ht="10.5" hidden="false" customHeight="true" outlineLevel="0" collapsed="false">
      <c r="A996" s="8" t="s">
        <v>2290</v>
      </c>
      <c r="B996" s="8" t="s">
        <v>2291</v>
      </c>
      <c r="C996" s="9" t="n">
        <v>6700000</v>
      </c>
      <c r="D996" s="9" t="n">
        <v>8040000</v>
      </c>
      <c r="E996" s="10" t="s">
        <v>24</v>
      </c>
      <c r="F996" s="10" t="s">
        <v>97</v>
      </c>
      <c r="G996" s="8" t="s">
        <v>697</v>
      </c>
    </row>
    <row r="997" customFormat="false" ht="10.5" hidden="false" customHeight="true" outlineLevel="0" collapsed="false">
      <c r="A997" s="8" t="s">
        <v>2292</v>
      </c>
      <c r="B997" s="8" t="s">
        <v>2293</v>
      </c>
      <c r="C997" s="9" t="n">
        <v>5239939.33</v>
      </c>
      <c r="D997" s="9" t="n">
        <v>6287927.2</v>
      </c>
      <c r="E997" s="10" t="s">
        <v>24</v>
      </c>
      <c r="F997" s="10" t="s">
        <v>97</v>
      </c>
      <c r="G997" s="8" t="s">
        <v>1384</v>
      </c>
    </row>
    <row r="998" customFormat="false" ht="10.5" hidden="false" customHeight="true" outlineLevel="0" collapsed="false">
      <c r="A998" s="8" t="s">
        <v>2294</v>
      </c>
      <c r="B998" s="8" t="s">
        <v>2295</v>
      </c>
      <c r="C998" s="9" t="n">
        <v>5482154.5</v>
      </c>
      <c r="D998" s="9" t="n">
        <v>6578585.4</v>
      </c>
      <c r="E998" s="10" t="s">
        <v>24</v>
      </c>
      <c r="F998" s="10" t="s">
        <v>97</v>
      </c>
      <c r="G998" s="8" t="s">
        <v>1955</v>
      </c>
    </row>
    <row r="999" customFormat="false" ht="10.5" hidden="false" customHeight="true" outlineLevel="0" collapsed="false">
      <c r="A999" s="8" t="s">
        <v>2296</v>
      </c>
      <c r="B999" s="8" t="s">
        <v>2297</v>
      </c>
      <c r="C999" s="9" t="n">
        <v>17173904.35</v>
      </c>
      <c r="D999" s="9" t="n">
        <v>20608685.22</v>
      </c>
      <c r="E999" s="10" t="s">
        <v>24</v>
      </c>
      <c r="F999" s="10" t="s">
        <v>10</v>
      </c>
      <c r="G999" s="8" t="s">
        <v>1668</v>
      </c>
    </row>
    <row r="1000" customFormat="false" ht="10.5" hidden="false" customHeight="true" outlineLevel="0" collapsed="false">
      <c r="A1000" s="8" t="s">
        <v>2298</v>
      </c>
      <c r="B1000" s="8" t="s">
        <v>2299</v>
      </c>
      <c r="C1000" s="9" t="n">
        <v>2398375</v>
      </c>
      <c r="D1000" s="9" t="n">
        <v>2878050</v>
      </c>
      <c r="E1000" s="10" t="s">
        <v>24</v>
      </c>
      <c r="F1000" s="10" t="s">
        <v>31</v>
      </c>
      <c r="G1000" s="8" t="s">
        <v>1500</v>
      </c>
    </row>
    <row r="1001" customFormat="false" ht="10.5" hidden="false" customHeight="true" outlineLevel="0" collapsed="false">
      <c r="A1001" s="8" t="s">
        <v>2300</v>
      </c>
      <c r="B1001" s="8" t="s">
        <v>2301</v>
      </c>
      <c r="C1001" s="9" t="n">
        <v>14791549.3</v>
      </c>
      <c r="D1001" s="9" t="n">
        <v>17749859.16</v>
      </c>
      <c r="E1001" s="10" t="s">
        <v>24</v>
      </c>
      <c r="F1001" s="10" t="s">
        <v>34</v>
      </c>
      <c r="G1001" s="8" t="s">
        <v>126</v>
      </c>
    </row>
    <row r="1002" customFormat="false" ht="10.5" hidden="false" customHeight="true" outlineLevel="0" collapsed="false">
      <c r="A1002" s="8" t="s">
        <v>2302</v>
      </c>
      <c r="B1002" s="8" t="s">
        <v>2303</v>
      </c>
      <c r="C1002" s="9" t="n">
        <v>4853808.1</v>
      </c>
      <c r="D1002" s="9" t="n">
        <v>5824569.72</v>
      </c>
      <c r="E1002" s="10" t="s">
        <v>24</v>
      </c>
      <c r="F1002" s="10" t="s">
        <v>97</v>
      </c>
      <c r="G1002" s="8" t="s">
        <v>1505</v>
      </c>
    </row>
    <row r="1003" customFormat="false" ht="10.5" hidden="false" customHeight="true" outlineLevel="0" collapsed="false">
      <c r="A1003" s="8" t="s">
        <v>2304</v>
      </c>
      <c r="B1003" s="8" t="s">
        <v>2305</v>
      </c>
      <c r="C1003" s="9" t="n">
        <v>7136056.34</v>
      </c>
      <c r="D1003" s="9" t="n">
        <v>8563267.61</v>
      </c>
      <c r="E1003" s="10" t="s">
        <v>24</v>
      </c>
      <c r="F1003" s="10" t="s">
        <v>25</v>
      </c>
      <c r="G1003" s="8" t="s">
        <v>1955</v>
      </c>
    </row>
    <row r="1004" customFormat="false" ht="10.5" hidden="false" customHeight="true" outlineLevel="0" collapsed="false">
      <c r="A1004" s="8" t="s">
        <v>2306</v>
      </c>
      <c r="B1004" s="8" t="s">
        <v>2307</v>
      </c>
      <c r="C1004" s="9" t="n">
        <v>4077746.48</v>
      </c>
      <c r="D1004" s="9" t="n">
        <v>4893295.78</v>
      </c>
      <c r="E1004" s="10" t="s">
        <v>24</v>
      </c>
      <c r="F1004" s="10" t="s">
        <v>97</v>
      </c>
      <c r="G1004" s="8" t="s">
        <v>2249</v>
      </c>
    </row>
    <row r="1005" customFormat="false" ht="10.5" hidden="false" customHeight="true" outlineLevel="0" collapsed="false">
      <c r="A1005" s="8" t="s">
        <v>2308</v>
      </c>
      <c r="B1005" s="8" t="s">
        <v>2309</v>
      </c>
      <c r="C1005" s="9" t="n">
        <v>3615844.88</v>
      </c>
      <c r="D1005" s="9" t="n">
        <v>4339013.86</v>
      </c>
      <c r="E1005" s="10" t="s">
        <v>24</v>
      </c>
      <c r="F1005" s="10" t="s">
        <v>25</v>
      </c>
      <c r="G1005" s="8" t="s">
        <v>71</v>
      </c>
    </row>
    <row r="1006" customFormat="false" ht="10.5" hidden="false" customHeight="true" outlineLevel="0" collapsed="false">
      <c r="A1006" s="8" t="s">
        <v>2310</v>
      </c>
      <c r="B1006" s="8" t="s">
        <v>2311</v>
      </c>
      <c r="C1006" s="9" t="n">
        <v>7755492.96</v>
      </c>
      <c r="D1006" s="9" t="n">
        <v>9306591.55</v>
      </c>
      <c r="E1006" s="10" t="s">
        <v>24</v>
      </c>
      <c r="F1006" s="10" t="s">
        <v>25</v>
      </c>
      <c r="G1006" s="8" t="s">
        <v>1955</v>
      </c>
    </row>
    <row r="1007" customFormat="false" ht="10.5" hidden="false" customHeight="true" outlineLevel="0" collapsed="false">
      <c r="A1007" s="8" t="s">
        <v>2312</v>
      </c>
      <c r="B1007" s="8" t="s">
        <v>2313</v>
      </c>
      <c r="C1007" s="9" t="n">
        <v>17800000</v>
      </c>
      <c r="D1007" s="9" t="n">
        <v>21360000</v>
      </c>
      <c r="E1007" s="10" t="s">
        <v>24</v>
      </c>
      <c r="F1007" s="10" t="s">
        <v>56</v>
      </c>
      <c r="G1007" s="8" t="s">
        <v>61</v>
      </c>
    </row>
    <row r="1008" customFormat="false" ht="10.5" hidden="false" customHeight="true" outlineLevel="0" collapsed="false">
      <c r="A1008" s="8" t="s">
        <v>2314</v>
      </c>
      <c r="B1008" s="8" t="s">
        <v>2315</v>
      </c>
      <c r="C1008" s="9" t="n">
        <v>2548591.55</v>
      </c>
      <c r="D1008" s="9" t="n">
        <v>3058309.86</v>
      </c>
      <c r="E1008" s="10" t="s">
        <v>24</v>
      </c>
      <c r="F1008" s="10" t="s">
        <v>97</v>
      </c>
      <c r="G1008" s="8" t="s">
        <v>1500</v>
      </c>
    </row>
    <row r="1009" customFormat="false" ht="10.5" hidden="false" customHeight="true" outlineLevel="0" collapsed="false">
      <c r="A1009" s="8" t="s">
        <v>2316</v>
      </c>
      <c r="B1009" s="8" t="s">
        <v>2317</v>
      </c>
      <c r="C1009" s="9" t="n">
        <v>7455492.96</v>
      </c>
      <c r="D1009" s="9" t="n">
        <v>8946591.55</v>
      </c>
      <c r="E1009" s="10" t="s">
        <v>24</v>
      </c>
      <c r="F1009" s="10" t="s">
        <v>25</v>
      </c>
      <c r="G1009" s="8" t="s">
        <v>1500</v>
      </c>
    </row>
    <row r="1010" customFormat="false" ht="10.5" hidden="false" customHeight="true" outlineLevel="0" collapsed="false">
      <c r="A1010" s="8" t="s">
        <v>2318</v>
      </c>
      <c r="B1010" s="8" t="s">
        <v>2319</v>
      </c>
      <c r="C1010" s="9" t="n">
        <v>5716619.72</v>
      </c>
      <c r="D1010" s="9" t="n">
        <v>6859943.66</v>
      </c>
      <c r="E1010" s="10" t="s">
        <v>24</v>
      </c>
      <c r="F1010" s="10" t="s">
        <v>97</v>
      </c>
      <c r="G1010" s="8" t="s">
        <v>1955</v>
      </c>
    </row>
    <row r="1011" customFormat="false" ht="10.5" hidden="false" customHeight="true" outlineLevel="0" collapsed="false">
      <c r="A1011" s="8" t="s">
        <v>2320</v>
      </c>
      <c r="B1011" s="8" t="s">
        <v>2321</v>
      </c>
      <c r="C1011" s="9" t="n">
        <v>4077746.48</v>
      </c>
      <c r="D1011" s="9" t="n">
        <v>4893295.78</v>
      </c>
      <c r="E1011" s="10" t="s">
        <v>24</v>
      </c>
      <c r="F1011" s="10" t="s">
        <v>97</v>
      </c>
      <c r="G1011" s="8" t="s">
        <v>1500</v>
      </c>
    </row>
    <row r="1012" customFormat="false" ht="10.5" hidden="false" customHeight="true" outlineLevel="0" collapsed="false">
      <c r="A1012" s="8" t="s">
        <v>2322</v>
      </c>
      <c r="B1012" s="8" t="s">
        <v>2323</v>
      </c>
      <c r="C1012" s="9" t="n">
        <v>3568028.17</v>
      </c>
      <c r="D1012" s="9" t="n">
        <v>4281633.8</v>
      </c>
      <c r="E1012" s="10" t="s">
        <v>24</v>
      </c>
      <c r="F1012" s="10" t="s">
        <v>97</v>
      </c>
      <c r="G1012" s="8" t="s">
        <v>1408</v>
      </c>
    </row>
    <row r="1013" customFormat="false" ht="10.5" hidden="false" customHeight="true" outlineLevel="0" collapsed="false">
      <c r="A1013" s="8" t="s">
        <v>2324</v>
      </c>
      <c r="B1013" s="8" t="s">
        <v>2325</v>
      </c>
      <c r="C1013" s="9" t="n">
        <v>358768.53</v>
      </c>
      <c r="D1013" s="9" t="n">
        <v>430522.24</v>
      </c>
      <c r="E1013" s="10" t="s">
        <v>24</v>
      </c>
      <c r="F1013" s="10" t="s">
        <v>129</v>
      </c>
      <c r="G1013" s="8" t="s">
        <v>1968</v>
      </c>
    </row>
    <row r="1014" customFormat="false" ht="10.5" hidden="false" customHeight="true" outlineLevel="0" collapsed="false">
      <c r="A1014" s="8" t="s">
        <v>2326</v>
      </c>
      <c r="B1014" s="8" t="s">
        <v>2327</v>
      </c>
      <c r="C1014" s="9" t="n">
        <v>1874401.1</v>
      </c>
      <c r="D1014" s="9" t="n">
        <v>2249281.32</v>
      </c>
      <c r="E1014" s="10" t="s">
        <v>24</v>
      </c>
      <c r="F1014" s="10" t="s">
        <v>129</v>
      </c>
      <c r="G1014" s="8" t="s">
        <v>1968</v>
      </c>
    </row>
    <row r="1015" customFormat="false" ht="10.5" hidden="false" customHeight="true" outlineLevel="0" collapsed="false">
      <c r="A1015" s="8" t="s">
        <v>2328</v>
      </c>
      <c r="B1015" s="8" t="s">
        <v>2329</v>
      </c>
      <c r="C1015" s="9" t="n">
        <v>13572856.39</v>
      </c>
      <c r="D1015" s="9" t="n">
        <v>16287427.67</v>
      </c>
      <c r="E1015" s="10" t="s">
        <v>24</v>
      </c>
      <c r="F1015" s="10" t="s">
        <v>129</v>
      </c>
      <c r="G1015" s="8" t="s">
        <v>1968</v>
      </c>
    </row>
    <row r="1016" customFormat="false" ht="10.5" hidden="false" customHeight="true" outlineLevel="0" collapsed="false">
      <c r="A1016" s="8" t="s">
        <v>2330</v>
      </c>
      <c r="B1016" s="8" t="s">
        <v>2331</v>
      </c>
      <c r="C1016" s="9" t="n">
        <v>125152688.51</v>
      </c>
      <c r="D1016" s="9" t="n">
        <v>150183226.21</v>
      </c>
      <c r="E1016" s="10" t="s">
        <v>24</v>
      </c>
      <c r="F1016" s="10" t="s">
        <v>129</v>
      </c>
      <c r="G1016" s="8" t="s">
        <v>1968</v>
      </c>
    </row>
    <row r="1017" customFormat="false" ht="10.5" hidden="false" customHeight="true" outlineLevel="0" collapsed="false">
      <c r="A1017" s="8" t="s">
        <v>2332</v>
      </c>
      <c r="B1017" s="8" t="s">
        <v>2333</v>
      </c>
      <c r="C1017" s="9" t="n">
        <v>940000</v>
      </c>
      <c r="D1017" s="9" t="n">
        <v>1128000</v>
      </c>
      <c r="E1017" s="10" t="s">
        <v>24</v>
      </c>
      <c r="F1017" s="10" t="s">
        <v>64</v>
      </c>
      <c r="G1017" s="8" t="s">
        <v>1628</v>
      </c>
    </row>
    <row r="1018" customFormat="false" ht="10.5" hidden="false" customHeight="true" outlineLevel="0" collapsed="false">
      <c r="A1018" s="8" t="s">
        <v>2334</v>
      </c>
      <c r="B1018" s="8" t="s">
        <v>2335</v>
      </c>
      <c r="C1018" s="9" t="n">
        <v>6600000</v>
      </c>
      <c r="D1018" s="9" t="n">
        <v>7920000</v>
      </c>
      <c r="E1018" s="10" t="s">
        <v>24</v>
      </c>
      <c r="F1018" s="10" t="s">
        <v>97</v>
      </c>
      <c r="G1018" s="8" t="s">
        <v>44</v>
      </c>
    </row>
    <row r="1019" customFormat="false" ht="10.5" hidden="false" customHeight="true" outlineLevel="0" collapsed="false">
      <c r="A1019" s="8" t="s">
        <v>2336</v>
      </c>
      <c r="B1019" s="8" t="s">
        <v>2337</v>
      </c>
      <c r="C1019" s="9" t="n">
        <v>714042.12</v>
      </c>
      <c r="D1019" s="9" t="n">
        <v>856850.54</v>
      </c>
      <c r="E1019" s="10" t="s">
        <v>24</v>
      </c>
      <c r="F1019" s="10" t="s">
        <v>129</v>
      </c>
      <c r="G1019" s="8" t="s">
        <v>1968</v>
      </c>
    </row>
    <row r="1020" customFormat="false" ht="10.5" hidden="false" customHeight="true" outlineLevel="0" collapsed="false">
      <c r="A1020" s="8" t="s">
        <v>2338</v>
      </c>
      <c r="B1020" s="8" t="s">
        <v>2339</v>
      </c>
      <c r="C1020" s="9" t="n">
        <v>241810.99</v>
      </c>
      <c r="D1020" s="9" t="n">
        <v>290173.19</v>
      </c>
      <c r="E1020" s="10" t="s">
        <v>24</v>
      </c>
      <c r="F1020" s="10" t="s">
        <v>129</v>
      </c>
      <c r="G1020" s="8" t="s">
        <v>1968</v>
      </c>
    </row>
    <row r="1021" customFormat="false" ht="10.5" hidden="false" customHeight="true" outlineLevel="0" collapsed="false">
      <c r="A1021" s="8" t="s">
        <v>2340</v>
      </c>
      <c r="B1021" s="8" t="s">
        <v>2341</v>
      </c>
      <c r="C1021" s="9" t="n">
        <v>750000</v>
      </c>
      <c r="D1021" s="9" t="n">
        <v>750000</v>
      </c>
      <c r="E1021" s="10" t="s">
        <v>24</v>
      </c>
      <c r="F1021" s="10" t="s">
        <v>91</v>
      </c>
      <c r="G1021" s="8" t="s">
        <v>1508</v>
      </c>
    </row>
    <row r="1022" customFormat="false" ht="10.5" hidden="false" customHeight="true" outlineLevel="0" collapsed="false">
      <c r="A1022" s="8" t="s">
        <v>2342</v>
      </c>
      <c r="B1022" s="8" t="s">
        <v>2343</v>
      </c>
      <c r="C1022" s="9" t="n">
        <v>1151948.53</v>
      </c>
      <c r="D1022" s="9" t="n">
        <v>1382338.24</v>
      </c>
      <c r="E1022" s="10" t="s">
        <v>24</v>
      </c>
      <c r="F1022" s="10" t="s">
        <v>129</v>
      </c>
      <c r="G1022" s="8" t="s">
        <v>1968</v>
      </c>
    </row>
    <row r="1023" customFormat="false" ht="10.5" hidden="false" customHeight="true" outlineLevel="0" collapsed="false">
      <c r="A1023" s="8" t="s">
        <v>2344</v>
      </c>
      <c r="B1023" s="8" t="s">
        <v>2345</v>
      </c>
      <c r="C1023" s="9" t="n">
        <v>56081336.23</v>
      </c>
      <c r="D1023" s="9" t="n">
        <v>67297603.48</v>
      </c>
      <c r="E1023" s="10" t="s">
        <v>24</v>
      </c>
      <c r="F1023" s="10" t="s">
        <v>129</v>
      </c>
      <c r="G1023" s="8" t="s">
        <v>1968</v>
      </c>
    </row>
    <row r="1024" customFormat="false" ht="10.5" hidden="false" customHeight="true" outlineLevel="0" collapsed="false">
      <c r="A1024" s="8" t="s">
        <v>2346</v>
      </c>
      <c r="B1024" s="8" t="s">
        <v>2347</v>
      </c>
      <c r="C1024" s="9" t="n">
        <v>579900</v>
      </c>
      <c r="D1024" s="9" t="n">
        <v>695880</v>
      </c>
      <c r="E1024" s="10" t="s">
        <v>24</v>
      </c>
      <c r="F1024" s="10" t="s">
        <v>64</v>
      </c>
      <c r="G1024" s="8" t="s">
        <v>1518</v>
      </c>
    </row>
    <row r="1025" customFormat="false" ht="10.5" hidden="false" customHeight="true" outlineLevel="0" collapsed="false">
      <c r="A1025" s="8" t="s">
        <v>2348</v>
      </c>
      <c r="B1025" s="8" t="s">
        <v>2349</v>
      </c>
      <c r="C1025" s="9" t="n">
        <v>427258.67</v>
      </c>
      <c r="D1025" s="9" t="n">
        <v>512710.4</v>
      </c>
      <c r="E1025" s="10" t="s">
        <v>24</v>
      </c>
      <c r="F1025" s="10" t="s">
        <v>129</v>
      </c>
      <c r="G1025" s="8" t="s">
        <v>1968</v>
      </c>
    </row>
    <row r="1026" customFormat="false" ht="10.5" hidden="false" customHeight="true" outlineLevel="0" collapsed="false">
      <c r="A1026" s="8" t="s">
        <v>2350</v>
      </c>
      <c r="B1026" s="8" t="s">
        <v>2351</v>
      </c>
      <c r="C1026" s="9" t="n">
        <v>775000</v>
      </c>
      <c r="D1026" s="9" t="n">
        <v>930000</v>
      </c>
      <c r="E1026" s="10" t="s">
        <v>24</v>
      </c>
      <c r="F1026" s="10" t="s">
        <v>64</v>
      </c>
      <c r="G1026" s="8" t="s">
        <v>1518</v>
      </c>
    </row>
    <row r="1027" customFormat="false" ht="10.5" hidden="false" customHeight="true" outlineLevel="0" collapsed="false">
      <c r="A1027" s="8" t="s">
        <v>2352</v>
      </c>
      <c r="B1027" s="8" t="s">
        <v>2353</v>
      </c>
      <c r="C1027" s="9" t="n">
        <v>316000</v>
      </c>
      <c r="D1027" s="9" t="n">
        <v>379200</v>
      </c>
      <c r="E1027" s="10" t="s">
        <v>24</v>
      </c>
      <c r="F1027" s="10" t="s">
        <v>85</v>
      </c>
      <c r="G1027" s="8" t="s">
        <v>2354</v>
      </c>
    </row>
    <row r="1028" customFormat="false" ht="10.5" hidden="false" customHeight="true" outlineLevel="0" collapsed="false">
      <c r="A1028" s="8" t="s">
        <v>2355</v>
      </c>
      <c r="B1028" s="8" t="s">
        <v>2356</v>
      </c>
      <c r="C1028" s="9" t="n">
        <v>665000</v>
      </c>
      <c r="D1028" s="9" t="n">
        <v>798000</v>
      </c>
      <c r="E1028" s="10" t="s">
        <v>24</v>
      </c>
      <c r="F1028" s="10" t="s">
        <v>64</v>
      </c>
      <c r="G1028" s="8" t="s">
        <v>1922</v>
      </c>
    </row>
    <row r="1029" customFormat="false" ht="10.5" hidden="false" customHeight="true" outlineLevel="0" collapsed="false">
      <c r="A1029" s="8" t="s">
        <v>2357</v>
      </c>
      <c r="B1029" s="8" t="s">
        <v>2358</v>
      </c>
      <c r="C1029" s="9" t="n">
        <v>5235000</v>
      </c>
      <c r="D1029" s="9" t="n">
        <v>6282000</v>
      </c>
      <c r="E1029" s="10" t="s">
        <v>24</v>
      </c>
      <c r="F1029" s="10" t="s">
        <v>97</v>
      </c>
      <c r="G1029" s="8" t="s">
        <v>713</v>
      </c>
    </row>
    <row r="1030" customFormat="false" ht="10.5" hidden="false" customHeight="true" outlineLevel="0" collapsed="false">
      <c r="A1030" s="8" t="s">
        <v>2359</v>
      </c>
      <c r="B1030" s="8" t="s">
        <v>2360</v>
      </c>
      <c r="C1030" s="9" t="n">
        <v>262000</v>
      </c>
      <c r="D1030" s="9" t="n">
        <v>314400</v>
      </c>
      <c r="E1030" s="10" t="s">
        <v>24</v>
      </c>
      <c r="F1030" s="10" t="s">
        <v>85</v>
      </c>
      <c r="G1030" s="8" t="s">
        <v>1402</v>
      </c>
    </row>
    <row r="1031" customFormat="false" ht="10.5" hidden="false" customHeight="true" outlineLevel="0" collapsed="false">
      <c r="A1031" s="8" t="s">
        <v>2361</v>
      </c>
      <c r="B1031" s="8" t="s">
        <v>2362</v>
      </c>
      <c r="C1031" s="9" t="n">
        <v>236000</v>
      </c>
      <c r="D1031" s="9" t="n">
        <v>283200</v>
      </c>
      <c r="E1031" s="10" t="s">
        <v>24</v>
      </c>
      <c r="F1031" s="10" t="s">
        <v>85</v>
      </c>
      <c r="G1031" s="8" t="s">
        <v>724</v>
      </c>
    </row>
    <row r="1032" customFormat="false" ht="10.5" hidden="false" customHeight="true" outlineLevel="0" collapsed="false">
      <c r="A1032" s="8" t="s">
        <v>2363</v>
      </c>
      <c r="B1032" s="8" t="s">
        <v>2364</v>
      </c>
      <c r="C1032" s="9" t="n">
        <v>300000</v>
      </c>
      <c r="D1032" s="9" t="n">
        <v>360000</v>
      </c>
      <c r="E1032" s="10" t="s">
        <v>24</v>
      </c>
      <c r="F1032" s="10" t="s">
        <v>85</v>
      </c>
      <c r="G1032" s="8" t="s">
        <v>241</v>
      </c>
    </row>
    <row r="1033" customFormat="false" ht="10.5" hidden="false" customHeight="true" outlineLevel="0" collapsed="false">
      <c r="A1033" s="8" t="s">
        <v>2365</v>
      </c>
      <c r="B1033" s="8" t="s">
        <v>2366</v>
      </c>
      <c r="C1033" s="9" t="n">
        <v>391000</v>
      </c>
      <c r="D1033" s="9" t="n">
        <v>469200</v>
      </c>
      <c r="E1033" s="10" t="s">
        <v>24</v>
      </c>
      <c r="F1033" s="10" t="s">
        <v>85</v>
      </c>
      <c r="G1033" s="8" t="s">
        <v>702</v>
      </c>
    </row>
    <row r="1034" customFormat="false" ht="10.5" hidden="false" customHeight="true" outlineLevel="0" collapsed="false">
      <c r="A1034" s="8" t="s">
        <v>2367</v>
      </c>
      <c r="B1034" s="8" t="s">
        <v>2368</v>
      </c>
      <c r="C1034" s="9" t="n">
        <v>1526000</v>
      </c>
      <c r="D1034" s="9" t="n">
        <v>1831200</v>
      </c>
      <c r="E1034" s="10" t="s">
        <v>24</v>
      </c>
      <c r="F1034" s="10" t="s">
        <v>60</v>
      </c>
      <c r="G1034" s="8" t="s">
        <v>1432</v>
      </c>
    </row>
    <row r="1035" customFormat="false" ht="10.5" hidden="false" customHeight="true" outlineLevel="0" collapsed="false">
      <c r="A1035" s="8" t="s">
        <v>2369</v>
      </c>
      <c r="B1035" s="8" t="s">
        <v>2370</v>
      </c>
      <c r="C1035" s="9" t="n">
        <v>567000</v>
      </c>
      <c r="D1035" s="9" t="n">
        <v>680400</v>
      </c>
      <c r="E1035" s="10" t="s">
        <v>24</v>
      </c>
      <c r="F1035" s="10" t="s">
        <v>60</v>
      </c>
      <c r="G1035" s="8" t="s">
        <v>1484</v>
      </c>
    </row>
    <row r="1036" customFormat="false" ht="10.5" hidden="false" customHeight="true" outlineLevel="0" collapsed="false">
      <c r="A1036" s="8" t="s">
        <v>2371</v>
      </c>
      <c r="B1036" s="8" t="s">
        <v>2372</v>
      </c>
      <c r="C1036" s="9" t="n">
        <v>230000</v>
      </c>
      <c r="D1036" s="9" t="n">
        <v>276000</v>
      </c>
      <c r="E1036" s="10" t="s">
        <v>24</v>
      </c>
      <c r="F1036" s="10" t="s">
        <v>85</v>
      </c>
      <c r="G1036" s="8" t="s">
        <v>1452</v>
      </c>
    </row>
    <row r="1037" customFormat="false" ht="10.5" hidden="false" customHeight="true" outlineLevel="0" collapsed="false">
      <c r="A1037" s="8" t="s">
        <v>2373</v>
      </c>
      <c r="B1037" s="8" t="s">
        <v>2374</v>
      </c>
      <c r="C1037" s="9" t="n">
        <v>155000</v>
      </c>
      <c r="D1037" s="9" t="n">
        <v>186000</v>
      </c>
      <c r="E1037" s="10" t="s">
        <v>24</v>
      </c>
      <c r="F1037" s="10" t="s">
        <v>85</v>
      </c>
      <c r="G1037" s="8" t="s">
        <v>276</v>
      </c>
    </row>
    <row r="1038" customFormat="false" ht="10.5" hidden="false" customHeight="true" outlineLevel="0" collapsed="false">
      <c r="A1038" s="8" t="s">
        <v>2375</v>
      </c>
      <c r="B1038" s="8" t="s">
        <v>2376</v>
      </c>
      <c r="C1038" s="9" t="n">
        <v>450000</v>
      </c>
      <c r="D1038" s="9" t="n">
        <v>540000</v>
      </c>
      <c r="E1038" s="10" t="s">
        <v>24</v>
      </c>
      <c r="F1038" s="10" t="s">
        <v>85</v>
      </c>
      <c r="G1038" s="8" t="s">
        <v>702</v>
      </c>
    </row>
    <row r="1039" customFormat="false" ht="10.5" hidden="false" customHeight="true" outlineLevel="0" collapsed="false">
      <c r="A1039" s="8" t="s">
        <v>2377</v>
      </c>
      <c r="B1039" s="8" t="s">
        <v>2378</v>
      </c>
      <c r="C1039" s="9" t="n">
        <v>1001557</v>
      </c>
      <c r="D1039" s="9" t="n">
        <v>1201868.4</v>
      </c>
      <c r="E1039" s="10" t="s">
        <v>24</v>
      </c>
      <c r="F1039" s="10" t="s">
        <v>64</v>
      </c>
      <c r="G1039" s="8" t="s">
        <v>65</v>
      </c>
    </row>
    <row r="1040" customFormat="false" ht="10.5" hidden="false" customHeight="true" outlineLevel="0" collapsed="false">
      <c r="A1040" s="8" t="s">
        <v>2379</v>
      </c>
      <c r="B1040" s="8" t="s">
        <v>2380</v>
      </c>
      <c r="C1040" s="9" t="n">
        <v>12000000</v>
      </c>
      <c r="D1040" s="9" t="n">
        <v>14400000</v>
      </c>
      <c r="E1040" s="10" t="s">
        <v>24</v>
      </c>
      <c r="F1040" s="10" t="s">
        <v>25</v>
      </c>
      <c r="G1040" s="8" t="s">
        <v>697</v>
      </c>
    </row>
    <row r="1041" customFormat="false" ht="10.5" hidden="false" customHeight="true" outlineLevel="0" collapsed="false">
      <c r="A1041" s="8" t="s">
        <v>2381</v>
      </c>
      <c r="B1041" s="8" t="s">
        <v>2382</v>
      </c>
      <c r="C1041" s="9" t="n">
        <v>87431694.01</v>
      </c>
      <c r="D1041" s="9" t="n">
        <v>87431694.01</v>
      </c>
      <c r="E1041" s="10" t="s">
        <v>24</v>
      </c>
      <c r="F1041" s="10" t="s">
        <v>129</v>
      </c>
      <c r="G1041" s="8" t="s">
        <v>773</v>
      </c>
    </row>
    <row r="1042" customFormat="false" ht="10.5" hidden="false" customHeight="true" outlineLevel="0" collapsed="false">
      <c r="A1042" s="8" t="s">
        <v>2383</v>
      </c>
      <c r="B1042" s="8" t="s">
        <v>2384</v>
      </c>
      <c r="C1042" s="9" t="n">
        <v>140000</v>
      </c>
      <c r="D1042" s="9" t="n">
        <v>168000</v>
      </c>
      <c r="E1042" s="10" t="s">
        <v>24</v>
      </c>
      <c r="F1042" s="10" t="s">
        <v>85</v>
      </c>
      <c r="G1042" s="8" t="s">
        <v>1628</v>
      </c>
    </row>
    <row r="1043" customFormat="false" ht="10.5" hidden="false" customHeight="true" outlineLevel="0" collapsed="false">
      <c r="A1043" s="8" t="s">
        <v>2385</v>
      </c>
      <c r="B1043" s="8" t="s">
        <v>2386</v>
      </c>
      <c r="C1043" s="9" t="n">
        <v>159000</v>
      </c>
      <c r="D1043" s="9" t="n">
        <v>190800</v>
      </c>
      <c r="E1043" s="10" t="s">
        <v>24</v>
      </c>
      <c r="F1043" s="10" t="s">
        <v>85</v>
      </c>
      <c r="G1043" s="8" t="s">
        <v>776</v>
      </c>
    </row>
    <row r="1044" customFormat="false" ht="10.5" hidden="false" customHeight="true" outlineLevel="0" collapsed="false">
      <c r="A1044" s="8" t="s">
        <v>2387</v>
      </c>
      <c r="B1044" s="8" t="s">
        <v>2388</v>
      </c>
      <c r="C1044" s="9" t="n">
        <v>227000</v>
      </c>
      <c r="D1044" s="9" t="n">
        <v>272400</v>
      </c>
      <c r="E1044" s="10" t="s">
        <v>24</v>
      </c>
      <c r="F1044" s="10" t="s">
        <v>85</v>
      </c>
      <c r="G1044" s="8" t="s">
        <v>776</v>
      </c>
    </row>
    <row r="1045" customFormat="false" ht="10.5" hidden="false" customHeight="true" outlineLevel="0" collapsed="false">
      <c r="A1045" s="8" t="s">
        <v>2389</v>
      </c>
      <c r="B1045" s="8" t="s">
        <v>2390</v>
      </c>
      <c r="C1045" s="9" t="n">
        <v>500000</v>
      </c>
      <c r="D1045" s="9" t="n">
        <v>600000</v>
      </c>
      <c r="E1045" s="10" t="s">
        <v>24</v>
      </c>
      <c r="F1045" s="10" t="s">
        <v>85</v>
      </c>
      <c r="G1045" s="8" t="s">
        <v>86</v>
      </c>
    </row>
    <row r="1046" customFormat="false" ht="10.5" hidden="false" customHeight="true" outlineLevel="0" collapsed="false">
      <c r="A1046" s="8" t="s">
        <v>2391</v>
      </c>
      <c r="B1046" s="8" t="s">
        <v>2392</v>
      </c>
      <c r="C1046" s="9" t="n">
        <v>2010790.12</v>
      </c>
      <c r="D1046" s="9" t="n">
        <v>2010790.12</v>
      </c>
      <c r="E1046" s="10" t="s">
        <v>24</v>
      </c>
      <c r="F1046" s="10" t="s">
        <v>34</v>
      </c>
      <c r="G1046" s="8" t="s">
        <v>708</v>
      </c>
    </row>
    <row r="1047" customFormat="false" ht="10.5" hidden="false" customHeight="true" outlineLevel="0" collapsed="false">
      <c r="A1047" s="8" t="s">
        <v>2393</v>
      </c>
      <c r="B1047" s="8" t="s">
        <v>2392</v>
      </c>
      <c r="C1047" s="9" t="n">
        <v>4439077.47</v>
      </c>
      <c r="D1047" s="9" t="n">
        <v>4439077.47</v>
      </c>
      <c r="E1047" s="10" t="s">
        <v>24</v>
      </c>
      <c r="F1047" s="10" t="s">
        <v>34</v>
      </c>
      <c r="G1047" s="8" t="s">
        <v>352</v>
      </c>
    </row>
    <row r="1048" customFormat="false" ht="10.5" hidden="false" customHeight="true" outlineLevel="0" collapsed="false">
      <c r="A1048" s="8" t="s">
        <v>2394</v>
      </c>
      <c r="B1048" s="8" t="s">
        <v>2392</v>
      </c>
      <c r="C1048" s="9" t="n">
        <v>2226475.04</v>
      </c>
      <c r="D1048" s="9" t="n">
        <v>2226475.04</v>
      </c>
      <c r="E1048" s="10" t="s">
        <v>24</v>
      </c>
      <c r="F1048" s="10" t="s">
        <v>34</v>
      </c>
      <c r="G1048" s="8" t="s">
        <v>65</v>
      </c>
    </row>
    <row r="1049" customFormat="false" ht="10.5" hidden="false" customHeight="true" outlineLevel="0" collapsed="false">
      <c r="A1049" s="8" t="s">
        <v>2395</v>
      </c>
      <c r="B1049" s="8" t="s">
        <v>2392</v>
      </c>
      <c r="C1049" s="9" t="n">
        <v>4527713.17</v>
      </c>
      <c r="D1049" s="9" t="n">
        <v>4527713.17</v>
      </c>
      <c r="E1049" s="10" t="s">
        <v>24</v>
      </c>
      <c r="F1049" s="10" t="s">
        <v>34</v>
      </c>
      <c r="G1049" s="8" t="s">
        <v>382</v>
      </c>
    </row>
    <row r="1050" customFormat="false" ht="10.5" hidden="false" customHeight="true" outlineLevel="0" collapsed="false">
      <c r="A1050" s="8" t="s">
        <v>2396</v>
      </c>
      <c r="B1050" s="8" t="s">
        <v>2397</v>
      </c>
      <c r="C1050" s="9" t="n">
        <v>4800000000</v>
      </c>
      <c r="D1050" s="9" t="n">
        <v>4800000000</v>
      </c>
      <c r="E1050" s="10" t="s">
        <v>24</v>
      </c>
      <c r="F1050" s="10" t="s">
        <v>300</v>
      </c>
      <c r="G1050" s="8" t="s">
        <v>2398</v>
      </c>
    </row>
    <row r="1051" customFormat="false" ht="10.5" hidden="false" customHeight="true" outlineLevel="0" collapsed="false">
      <c r="A1051" s="8" t="s">
        <v>2399</v>
      </c>
      <c r="B1051" s="8" t="s">
        <v>2400</v>
      </c>
      <c r="C1051" s="9" t="n">
        <v>33000000</v>
      </c>
      <c r="D1051" s="9" t="n">
        <v>39600000</v>
      </c>
      <c r="E1051" s="10" t="s">
        <v>24</v>
      </c>
      <c r="F1051" s="10" t="s">
        <v>56</v>
      </c>
      <c r="G1051" s="8" t="s">
        <v>713</v>
      </c>
    </row>
    <row r="1052" customFormat="false" ht="10.5" hidden="false" customHeight="true" outlineLevel="0" collapsed="false">
      <c r="A1052" s="8" t="s">
        <v>2401</v>
      </c>
      <c r="B1052" s="8" t="s">
        <v>2402</v>
      </c>
      <c r="C1052" s="9" t="n">
        <v>499000</v>
      </c>
      <c r="D1052" s="9" t="n">
        <v>598800</v>
      </c>
      <c r="E1052" s="10" t="s">
        <v>24</v>
      </c>
      <c r="F1052" s="10" t="s">
        <v>85</v>
      </c>
      <c r="G1052" s="8" t="s">
        <v>902</v>
      </c>
    </row>
    <row r="1053" customFormat="false" ht="10.5" hidden="false" customHeight="true" outlineLevel="0" collapsed="false">
      <c r="A1053" s="8" t="s">
        <v>2403</v>
      </c>
      <c r="B1053" s="8" t="s">
        <v>2404</v>
      </c>
      <c r="C1053" s="9" t="n">
        <v>330000</v>
      </c>
      <c r="D1053" s="9" t="n">
        <v>396000</v>
      </c>
      <c r="E1053" s="10" t="s">
        <v>24</v>
      </c>
      <c r="F1053" s="10" t="s">
        <v>85</v>
      </c>
      <c r="G1053" s="8" t="s">
        <v>721</v>
      </c>
    </row>
    <row r="1054" customFormat="false" ht="10.5" hidden="false" customHeight="true" outlineLevel="0" collapsed="false">
      <c r="A1054" s="8" t="s">
        <v>2405</v>
      </c>
      <c r="B1054" s="8" t="s">
        <v>2406</v>
      </c>
      <c r="C1054" s="9" t="n">
        <v>250000</v>
      </c>
      <c r="D1054" s="9" t="n">
        <v>300000</v>
      </c>
      <c r="E1054" s="10" t="s">
        <v>24</v>
      </c>
      <c r="F1054" s="10" t="s">
        <v>85</v>
      </c>
      <c r="G1054" s="8" t="s">
        <v>244</v>
      </c>
    </row>
    <row r="1055" customFormat="false" ht="10.5" hidden="false" customHeight="true" outlineLevel="0" collapsed="false">
      <c r="A1055" s="8" t="s">
        <v>2407</v>
      </c>
      <c r="B1055" s="8" t="s">
        <v>2408</v>
      </c>
      <c r="C1055" s="9" t="n">
        <v>420000</v>
      </c>
      <c r="D1055" s="9" t="n">
        <v>504000</v>
      </c>
      <c r="E1055" s="10" t="s">
        <v>24</v>
      </c>
      <c r="F1055" s="10" t="s">
        <v>85</v>
      </c>
      <c r="G1055" s="8" t="s">
        <v>154</v>
      </c>
    </row>
    <row r="1056" customFormat="false" ht="10.5" hidden="false" customHeight="true" outlineLevel="0" collapsed="false">
      <c r="A1056" s="8" t="s">
        <v>2409</v>
      </c>
      <c r="B1056" s="8" t="s">
        <v>2410</v>
      </c>
      <c r="C1056" s="9" t="n">
        <v>400000</v>
      </c>
      <c r="D1056" s="9" t="n">
        <v>480000</v>
      </c>
      <c r="E1056" s="10" t="s">
        <v>24</v>
      </c>
      <c r="F1056" s="10" t="s">
        <v>85</v>
      </c>
      <c r="G1056" s="8" t="s">
        <v>501</v>
      </c>
    </row>
    <row r="1057" customFormat="false" ht="10.5" hidden="false" customHeight="true" outlineLevel="0" collapsed="false">
      <c r="A1057" s="8" t="s">
        <v>2411</v>
      </c>
      <c r="B1057" s="8" t="s">
        <v>2412</v>
      </c>
      <c r="C1057" s="9" t="n">
        <v>125000</v>
      </c>
      <c r="D1057" s="9" t="n">
        <v>150000</v>
      </c>
      <c r="E1057" s="10" t="s">
        <v>24</v>
      </c>
      <c r="F1057" s="10" t="s">
        <v>85</v>
      </c>
      <c r="G1057" s="8" t="s">
        <v>154</v>
      </c>
    </row>
    <row r="1058" customFormat="false" ht="10.5" hidden="false" customHeight="true" outlineLevel="0" collapsed="false">
      <c r="A1058" s="8" t="s">
        <v>2413</v>
      </c>
      <c r="B1058" s="8" t="s">
        <v>2414</v>
      </c>
      <c r="C1058" s="9" t="n">
        <v>284320</v>
      </c>
      <c r="D1058" s="9" t="n">
        <v>284320</v>
      </c>
      <c r="E1058" s="10" t="s">
        <v>24</v>
      </c>
      <c r="F1058" s="10" t="s">
        <v>129</v>
      </c>
      <c r="G1058" s="8" t="s">
        <v>1606</v>
      </c>
    </row>
    <row r="1059" customFormat="false" ht="10.5" hidden="false" customHeight="true" outlineLevel="0" collapsed="false">
      <c r="A1059" s="8" t="s">
        <v>2415</v>
      </c>
      <c r="B1059" s="8" t="s">
        <v>2416</v>
      </c>
      <c r="C1059" s="9" t="n">
        <v>3972614.66</v>
      </c>
      <c r="D1059" s="9" t="n">
        <v>4767137.59</v>
      </c>
      <c r="E1059" s="10" t="s">
        <v>24</v>
      </c>
      <c r="F1059" s="10" t="s">
        <v>34</v>
      </c>
      <c r="G1059" s="8" t="s">
        <v>217</v>
      </c>
    </row>
    <row r="1060" customFormat="false" ht="10.5" hidden="false" customHeight="true" outlineLevel="0" collapsed="false">
      <c r="A1060" s="8" t="s">
        <v>2417</v>
      </c>
      <c r="B1060" s="8" t="s">
        <v>2418</v>
      </c>
      <c r="C1060" s="9" t="n">
        <v>1500000</v>
      </c>
      <c r="D1060" s="9" t="n">
        <v>1800000</v>
      </c>
      <c r="E1060" s="10" t="s">
        <v>24</v>
      </c>
      <c r="F1060" s="10" t="s">
        <v>64</v>
      </c>
      <c r="G1060" s="8" t="s">
        <v>1384</v>
      </c>
    </row>
    <row r="1061" customFormat="false" ht="10.5" hidden="false" customHeight="true" outlineLevel="0" collapsed="false">
      <c r="A1061" s="8" t="s">
        <v>2419</v>
      </c>
      <c r="B1061" s="8" t="s">
        <v>2420</v>
      </c>
      <c r="C1061" s="9" t="n">
        <v>169524</v>
      </c>
      <c r="D1061" s="9" t="n">
        <v>169524</v>
      </c>
      <c r="E1061" s="10" t="s">
        <v>24</v>
      </c>
      <c r="F1061" s="10" t="s">
        <v>129</v>
      </c>
      <c r="G1061" s="8" t="s">
        <v>2421</v>
      </c>
    </row>
    <row r="1062" customFormat="false" ht="10.5" hidden="false" customHeight="true" outlineLevel="0" collapsed="false">
      <c r="A1062" s="8" t="s">
        <v>2422</v>
      </c>
      <c r="B1062" s="8" t="s">
        <v>2423</v>
      </c>
      <c r="C1062" s="9" t="n">
        <v>4400000</v>
      </c>
      <c r="D1062" s="9" t="n">
        <v>5280000</v>
      </c>
      <c r="E1062" s="10" t="s">
        <v>24</v>
      </c>
      <c r="F1062" s="10" t="s">
        <v>97</v>
      </c>
      <c r="G1062" s="8" t="s">
        <v>713</v>
      </c>
    </row>
    <row r="1063" customFormat="false" ht="10.5" hidden="false" customHeight="true" outlineLevel="0" collapsed="false">
      <c r="A1063" s="8" t="s">
        <v>2424</v>
      </c>
      <c r="B1063" s="8" t="s">
        <v>2425</v>
      </c>
      <c r="C1063" s="9" t="n">
        <v>10000000</v>
      </c>
      <c r="D1063" s="9" t="n">
        <v>12000000</v>
      </c>
      <c r="E1063" s="10" t="s">
        <v>24</v>
      </c>
      <c r="F1063" s="10" t="s">
        <v>34</v>
      </c>
      <c r="G1063" s="8" t="s">
        <v>1444</v>
      </c>
    </row>
    <row r="1064" customFormat="false" ht="10.5" hidden="false" customHeight="true" outlineLevel="0" collapsed="false">
      <c r="A1064" s="8" t="s">
        <v>2426</v>
      </c>
      <c r="B1064" s="8" t="s">
        <v>2427</v>
      </c>
      <c r="C1064" s="9" t="n">
        <v>5585663</v>
      </c>
      <c r="D1064" s="9" t="n">
        <v>5585663</v>
      </c>
      <c r="E1064" s="10" t="s">
        <v>24</v>
      </c>
      <c r="F1064" s="10" t="s">
        <v>129</v>
      </c>
      <c r="G1064" s="8" t="s">
        <v>2065</v>
      </c>
    </row>
    <row r="1065" customFormat="false" ht="10.5" hidden="false" customHeight="true" outlineLevel="0" collapsed="false">
      <c r="A1065" s="8" t="s">
        <v>2428</v>
      </c>
      <c r="B1065" s="8" t="s">
        <v>2429</v>
      </c>
      <c r="C1065" s="9" t="n">
        <v>4500000</v>
      </c>
      <c r="D1065" s="9" t="n">
        <v>4500000</v>
      </c>
      <c r="E1065" s="10" t="s">
        <v>24</v>
      </c>
      <c r="F1065" s="10" t="s">
        <v>34</v>
      </c>
      <c r="G1065" s="8" t="s">
        <v>289</v>
      </c>
    </row>
    <row r="1066" customFormat="false" ht="10.5" hidden="false" customHeight="true" outlineLevel="0" collapsed="false">
      <c r="A1066" s="8" t="s">
        <v>2430</v>
      </c>
      <c r="B1066" s="8" t="s">
        <v>2431</v>
      </c>
      <c r="C1066" s="9" t="n">
        <v>3500000</v>
      </c>
      <c r="D1066" s="9" t="n">
        <v>3500000</v>
      </c>
      <c r="E1066" s="10" t="s">
        <v>24</v>
      </c>
      <c r="F1066" s="10" t="s">
        <v>129</v>
      </c>
      <c r="G1066" s="8" t="s">
        <v>306</v>
      </c>
    </row>
    <row r="1067" customFormat="false" ht="10.5" hidden="false" customHeight="true" outlineLevel="0" collapsed="false">
      <c r="A1067" s="8" t="s">
        <v>2432</v>
      </c>
      <c r="B1067" s="8" t="s">
        <v>2433</v>
      </c>
      <c r="C1067" s="9" t="n">
        <v>1320000</v>
      </c>
      <c r="D1067" s="9" t="n">
        <v>1320000</v>
      </c>
      <c r="E1067" s="10" t="s">
        <v>24</v>
      </c>
      <c r="F1067" s="10" t="s">
        <v>129</v>
      </c>
      <c r="G1067" s="8" t="s">
        <v>1020</v>
      </c>
    </row>
    <row r="1068" customFormat="false" ht="10.5" hidden="false" customHeight="true" outlineLevel="0" collapsed="false">
      <c r="A1068" s="8" t="s">
        <v>2434</v>
      </c>
      <c r="B1068" s="8" t="s">
        <v>2435</v>
      </c>
      <c r="C1068" s="9" t="n">
        <v>720000</v>
      </c>
      <c r="D1068" s="9" t="n">
        <v>720000</v>
      </c>
      <c r="E1068" s="10" t="s">
        <v>24</v>
      </c>
      <c r="F1068" s="10" t="s">
        <v>129</v>
      </c>
      <c r="G1068" s="8" t="s">
        <v>702</v>
      </c>
    </row>
    <row r="1069" customFormat="false" ht="10.5" hidden="false" customHeight="true" outlineLevel="0" collapsed="false">
      <c r="A1069" s="8" t="s">
        <v>2436</v>
      </c>
      <c r="B1069" s="8" t="s">
        <v>2437</v>
      </c>
      <c r="C1069" s="9" t="n">
        <v>624000</v>
      </c>
      <c r="D1069" s="9" t="n">
        <v>748800</v>
      </c>
      <c r="E1069" s="10" t="s">
        <v>24</v>
      </c>
      <c r="F1069" s="10" t="s">
        <v>64</v>
      </c>
      <c r="G1069" s="8" t="s">
        <v>82</v>
      </c>
    </row>
    <row r="1070" customFormat="false" ht="10.5" hidden="false" customHeight="true" outlineLevel="0" collapsed="false">
      <c r="A1070" s="8" t="s">
        <v>2438</v>
      </c>
      <c r="B1070" s="8" t="s">
        <v>2439</v>
      </c>
      <c r="C1070" s="9" t="n">
        <v>1111298025.12</v>
      </c>
      <c r="D1070" s="9" t="n">
        <v>1333557630.14</v>
      </c>
      <c r="E1070" s="10" t="s">
        <v>24</v>
      </c>
      <c r="F1070" s="10" t="s">
        <v>168</v>
      </c>
      <c r="G1070" s="8" t="s">
        <v>2199</v>
      </c>
    </row>
    <row r="1071" customFormat="false" ht="10.5" hidden="false" customHeight="true" outlineLevel="0" collapsed="false">
      <c r="A1071" s="8" t="s">
        <v>2440</v>
      </c>
      <c r="B1071" s="8" t="s">
        <v>2441</v>
      </c>
      <c r="C1071" s="9" t="n">
        <v>600000</v>
      </c>
      <c r="D1071" s="9" t="n">
        <v>600000</v>
      </c>
      <c r="E1071" s="10" t="s">
        <v>24</v>
      </c>
      <c r="F1071" s="10" t="s">
        <v>129</v>
      </c>
      <c r="G1071" s="8" t="s">
        <v>256</v>
      </c>
    </row>
    <row r="1072" customFormat="false" ht="10.5" hidden="false" customHeight="true" outlineLevel="0" collapsed="false">
      <c r="A1072" s="8" t="s">
        <v>2442</v>
      </c>
      <c r="B1072" s="8" t="s">
        <v>2443</v>
      </c>
      <c r="C1072" s="9" t="n">
        <v>1200000</v>
      </c>
      <c r="D1072" s="9" t="n">
        <v>1440000</v>
      </c>
      <c r="E1072" s="10" t="s">
        <v>24</v>
      </c>
      <c r="F1072" s="10" t="s">
        <v>60</v>
      </c>
      <c r="G1072" s="8" t="s">
        <v>311</v>
      </c>
    </row>
    <row r="1073" customFormat="false" ht="10.5" hidden="false" customHeight="true" outlineLevel="0" collapsed="false">
      <c r="A1073" s="8" t="s">
        <v>2444</v>
      </c>
      <c r="B1073" s="8" t="s">
        <v>2445</v>
      </c>
      <c r="C1073" s="9" t="n">
        <v>5800000</v>
      </c>
      <c r="D1073" s="9" t="n">
        <v>6960000</v>
      </c>
      <c r="E1073" s="10" t="s">
        <v>24</v>
      </c>
      <c r="F1073" s="10" t="s">
        <v>97</v>
      </c>
      <c r="G1073" s="8" t="s">
        <v>713</v>
      </c>
    </row>
    <row r="1074" customFormat="false" ht="10.5" hidden="false" customHeight="true" outlineLevel="0" collapsed="false">
      <c r="A1074" s="8" t="s">
        <v>2446</v>
      </c>
      <c r="B1074" s="8" t="s">
        <v>2447</v>
      </c>
      <c r="C1074" s="9" t="n">
        <v>300000</v>
      </c>
      <c r="D1074" s="9" t="n">
        <v>300000</v>
      </c>
      <c r="E1074" s="10" t="s">
        <v>24</v>
      </c>
      <c r="F1074" s="10" t="s">
        <v>129</v>
      </c>
      <c r="G1074" s="8" t="s">
        <v>1628</v>
      </c>
    </row>
    <row r="1075" customFormat="false" ht="10.5" hidden="false" customHeight="true" outlineLevel="0" collapsed="false">
      <c r="A1075" s="8" t="s">
        <v>2448</v>
      </c>
      <c r="B1075" s="8" t="s">
        <v>322</v>
      </c>
      <c r="C1075" s="9" t="n">
        <v>250000</v>
      </c>
      <c r="D1075" s="9" t="n">
        <v>250000</v>
      </c>
      <c r="E1075" s="10" t="s">
        <v>24</v>
      </c>
      <c r="F1075" s="10" t="s">
        <v>129</v>
      </c>
      <c r="G1075" s="8" t="s">
        <v>136</v>
      </c>
    </row>
    <row r="1076" customFormat="false" ht="10.5" hidden="false" customHeight="true" outlineLevel="0" collapsed="false">
      <c r="A1076" s="8" t="s">
        <v>2449</v>
      </c>
      <c r="B1076" s="8" t="s">
        <v>2450</v>
      </c>
      <c r="C1076" s="9" t="n">
        <v>2065291</v>
      </c>
      <c r="D1076" s="9" t="n">
        <v>2478349.2</v>
      </c>
      <c r="E1076" s="10" t="s">
        <v>24</v>
      </c>
      <c r="F1076" s="10" t="s">
        <v>168</v>
      </c>
      <c r="G1076" s="8" t="s">
        <v>2451</v>
      </c>
    </row>
    <row r="1077" customFormat="false" ht="10.5" hidden="false" customHeight="true" outlineLevel="0" collapsed="false">
      <c r="A1077" s="8" t="s">
        <v>2452</v>
      </c>
      <c r="B1077" s="8" t="s">
        <v>2453</v>
      </c>
      <c r="C1077" s="9" t="n">
        <v>806000</v>
      </c>
      <c r="D1077" s="9" t="n">
        <v>967200</v>
      </c>
      <c r="E1077" s="10" t="s">
        <v>24</v>
      </c>
      <c r="F1077" s="10" t="s">
        <v>60</v>
      </c>
      <c r="G1077" s="8" t="s">
        <v>784</v>
      </c>
    </row>
    <row r="1078" customFormat="false" ht="10.5" hidden="false" customHeight="true" outlineLevel="0" collapsed="false">
      <c r="A1078" s="8" t="s">
        <v>2454</v>
      </c>
      <c r="B1078" s="8" t="s">
        <v>2455</v>
      </c>
      <c r="C1078" s="9" t="n">
        <v>490000</v>
      </c>
      <c r="D1078" s="9" t="n">
        <v>588000</v>
      </c>
      <c r="E1078" s="10" t="s">
        <v>24</v>
      </c>
      <c r="F1078" s="10" t="s">
        <v>85</v>
      </c>
      <c r="G1078" s="8" t="s">
        <v>424</v>
      </c>
    </row>
    <row r="1079" customFormat="false" ht="10.5" hidden="false" customHeight="true" outlineLevel="0" collapsed="false">
      <c r="A1079" s="8" t="s">
        <v>2456</v>
      </c>
      <c r="B1079" s="8" t="s">
        <v>2457</v>
      </c>
      <c r="C1079" s="9" t="n">
        <v>680000</v>
      </c>
      <c r="D1079" s="9" t="n">
        <v>816000</v>
      </c>
      <c r="E1079" s="10" t="s">
        <v>24</v>
      </c>
      <c r="F1079" s="10" t="s">
        <v>60</v>
      </c>
      <c r="G1079" s="8" t="s">
        <v>573</v>
      </c>
    </row>
    <row r="1080" customFormat="false" ht="10.5" hidden="false" customHeight="true" outlineLevel="0" collapsed="false">
      <c r="A1080" s="8" t="s">
        <v>2458</v>
      </c>
      <c r="B1080" s="8" t="s">
        <v>2459</v>
      </c>
      <c r="C1080" s="9" t="n">
        <v>450000</v>
      </c>
      <c r="D1080" s="9" t="n">
        <v>540000</v>
      </c>
      <c r="E1080" s="10" t="s">
        <v>24</v>
      </c>
      <c r="F1080" s="10" t="s">
        <v>85</v>
      </c>
      <c r="G1080" s="8" t="s">
        <v>1500</v>
      </c>
    </row>
    <row r="1081" customFormat="false" ht="10.5" hidden="false" customHeight="true" outlineLevel="0" collapsed="false">
      <c r="A1081" s="8" t="s">
        <v>2460</v>
      </c>
      <c r="B1081" s="8" t="s">
        <v>2461</v>
      </c>
      <c r="C1081" s="9" t="n">
        <v>300000</v>
      </c>
      <c r="D1081" s="9" t="n">
        <v>360000</v>
      </c>
      <c r="E1081" s="10" t="s">
        <v>24</v>
      </c>
      <c r="F1081" s="10" t="s">
        <v>85</v>
      </c>
      <c r="G1081" s="8" t="s">
        <v>68</v>
      </c>
    </row>
    <row r="1082" customFormat="false" ht="10.5" hidden="false" customHeight="true" outlineLevel="0" collapsed="false">
      <c r="A1082" s="8" t="s">
        <v>2462</v>
      </c>
      <c r="B1082" s="8" t="s">
        <v>2463</v>
      </c>
      <c r="C1082" s="9" t="n">
        <v>323336</v>
      </c>
      <c r="D1082" s="9" t="n">
        <v>388003.2</v>
      </c>
      <c r="E1082" s="10" t="s">
        <v>24</v>
      </c>
      <c r="F1082" s="10" t="s">
        <v>129</v>
      </c>
      <c r="G1082" s="8" t="s">
        <v>1020</v>
      </c>
    </row>
    <row r="1083" customFormat="false" ht="10.5" hidden="false" customHeight="true" outlineLevel="0" collapsed="false">
      <c r="A1083" s="8" t="s">
        <v>2464</v>
      </c>
      <c r="B1083" s="8" t="s">
        <v>2465</v>
      </c>
      <c r="C1083" s="9" t="n">
        <v>500000</v>
      </c>
      <c r="D1083" s="9" t="n">
        <v>600000</v>
      </c>
      <c r="E1083" s="10" t="s">
        <v>24</v>
      </c>
      <c r="F1083" s="10" t="s">
        <v>85</v>
      </c>
      <c r="G1083" s="8" t="s">
        <v>1360</v>
      </c>
    </row>
    <row r="1084" customFormat="false" ht="10.5" hidden="false" customHeight="true" outlineLevel="0" collapsed="false">
      <c r="A1084" s="8" t="s">
        <v>2466</v>
      </c>
      <c r="B1084" s="8" t="s">
        <v>2467</v>
      </c>
      <c r="C1084" s="9" t="n">
        <v>930600</v>
      </c>
      <c r="D1084" s="9" t="n">
        <v>1116720</v>
      </c>
      <c r="E1084" s="10" t="s">
        <v>24</v>
      </c>
      <c r="F1084" s="10" t="s">
        <v>259</v>
      </c>
      <c r="G1084" s="8" t="s">
        <v>61</v>
      </c>
    </row>
    <row r="1085" customFormat="false" ht="10.5" hidden="false" customHeight="true" outlineLevel="0" collapsed="false">
      <c r="A1085" s="8" t="s">
        <v>2468</v>
      </c>
      <c r="B1085" s="8" t="s">
        <v>2469</v>
      </c>
      <c r="C1085" s="9" t="n">
        <v>450000</v>
      </c>
      <c r="D1085" s="9" t="n">
        <v>540000</v>
      </c>
      <c r="E1085" s="10" t="s">
        <v>24</v>
      </c>
      <c r="F1085" s="10" t="s">
        <v>85</v>
      </c>
      <c r="G1085" s="8" t="s">
        <v>1444</v>
      </c>
    </row>
    <row r="1086" customFormat="false" ht="10.5" hidden="false" customHeight="true" outlineLevel="0" collapsed="false">
      <c r="A1086" s="8" t="s">
        <v>2470</v>
      </c>
      <c r="B1086" s="8" t="s">
        <v>2471</v>
      </c>
      <c r="C1086" s="9" t="n">
        <v>500000</v>
      </c>
      <c r="D1086" s="9" t="n">
        <v>600000</v>
      </c>
      <c r="E1086" s="10" t="s">
        <v>24</v>
      </c>
      <c r="F1086" s="10" t="s">
        <v>85</v>
      </c>
      <c r="G1086" s="8" t="s">
        <v>1360</v>
      </c>
    </row>
    <row r="1087" customFormat="false" ht="10.5" hidden="false" customHeight="true" outlineLevel="0" collapsed="false">
      <c r="A1087" s="8" t="s">
        <v>2472</v>
      </c>
      <c r="B1087" s="8" t="s">
        <v>2473</v>
      </c>
      <c r="C1087" s="9" t="n">
        <v>150000</v>
      </c>
      <c r="D1087" s="9" t="n">
        <v>180000</v>
      </c>
      <c r="E1087" s="10" t="s">
        <v>24</v>
      </c>
      <c r="F1087" s="10" t="s">
        <v>85</v>
      </c>
      <c r="G1087" s="8" t="s">
        <v>264</v>
      </c>
    </row>
    <row r="1088" customFormat="false" ht="10.5" hidden="false" customHeight="true" outlineLevel="0" collapsed="false">
      <c r="A1088" s="8" t="s">
        <v>2474</v>
      </c>
      <c r="B1088" s="8" t="s">
        <v>2475</v>
      </c>
      <c r="C1088" s="9" t="n">
        <v>600000</v>
      </c>
      <c r="D1088" s="9" t="n">
        <v>600000</v>
      </c>
      <c r="E1088" s="10" t="s">
        <v>24</v>
      </c>
      <c r="F1088" s="10" t="s">
        <v>129</v>
      </c>
      <c r="G1088" s="8" t="s">
        <v>276</v>
      </c>
    </row>
    <row r="1089" customFormat="false" ht="10.5" hidden="false" customHeight="true" outlineLevel="0" collapsed="false">
      <c r="A1089" s="8" t="s">
        <v>2476</v>
      </c>
      <c r="B1089" s="8" t="s">
        <v>2477</v>
      </c>
      <c r="C1089" s="9" t="n">
        <v>360000</v>
      </c>
      <c r="D1089" s="9" t="n">
        <v>432000</v>
      </c>
      <c r="E1089" s="10" t="s">
        <v>24</v>
      </c>
      <c r="F1089" s="10" t="s">
        <v>85</v>
      </c>
      <c r="G1089" s="8" t="s">
        <v>68</v>
      </c>
    </row>
    <row r="1090" customFormat="false" ht="10.5" hidden="false" customHeight="true" outlineLevel="0" collapsed="false">
      <c r="A1090" s="8" t="s">
        <v>2478</v>
      </c>
      <c r="B1090" s="8" t="s">
        <v>2479</v>
      </c>
      <c r="C1090" s="9" t="n">
        <v>800000</v>
      </c>
      <c r="D1090" s="9" t="n">
        <v>960000</v>
      </c>
      <c r="E1090" s="10" t="s">
        <v>24</v>
      </c>
      <c r="F1090" s="10" t="s">
        <v>64</v>
      </c>
      <c r="G1090" s="8" t="s">
        <v>1554</v>
      </c>
    </row>
    <row r="1091" customFormat="false" ht="10.5" hidden="false" customHeight="true" outlineLevel="0" collapsed="false">
      <c r="A1091" s="8" t="s">
        <v>2480</v>
      </c>
      <c r="B1091" s="8" t="s">
        <v>2481</v>
      </c>
      <c r="C1091" s="9" t="n">
        <v>500000</v>
      </c>
      <c r="D1091" s="9" t="n">
        <v>600000</v>
      </c>
      <c r="E1091" s="10" t="s">
        <v>24</v>
      </c>
      <c r="F1091" s="10" t="s">
        <v>85</v>
      </c>
      <c r="G1091" s="8" t="s">
        <v>631</v>
      </c>
    </row>
    <row r="1092" customFormat="false" ht="10.5" hidden="false" customHeight="true" outlineLevel="0" collapsed="false">
      <c r="A1092" s="8" t="s">
        <v>2482</v>
      </c>
      <c r="B1092" s="8" t="s">
        <v>2483</v>
      </c>
      <c r="C1092" s="9" t="n">
        <v>650000</v>
      </c>
      <c r="D1092" s="9" t="n">
        <v>780000</v>
      </c>
      <c r="E1092" s="10" t="s">
        <v>24</v>
      </c>
      <c r="F1092" s="10" t="s">
        <v>64</v>
      </c>
      <c r="G1092" s="8" t="s">
        <v>352</v>
      </c>
    </row>
    <row r="1093" customFormat="false" ht="10.5" hidden="false" customHeight="true" outlineLevel="0" collapsed="false">
      <c r="A1093" s="8" t="s">
        <v>2484</v>
      </c>
      <c r="B1093" s="8" t="s">
        <v>2485</v>
      </c>
      <c r="C1093" s="9" t="n">
        <v>300000</v>
      </c>
      <c r="D1093" s="9" t="n">
        <v>360000</v>
      </c>
      <c r="E1093" s="10" t="s">
        <v>24</v>
      </c>
      <c r="F1093" s="10" t="s">
        <v>85</v>
      </c>
      <c r="G1093" s="8" t="s">
        <v>2486</v>
      </c>
    </row>
    <row r="1094" customFormat="false" ht="10.5" hidden="false" customHeight="true" outlineLevel="0" collapsed="false">
      <c r="A1094" s="8" t="s">
        <v>2487</v>
      </c>
      <c r="B1094" s="8" t="s">
        <v>2488</v>
      </c>
      <c r="C1094" s="9" t="n">
        <v>800000</v>
      </c>
      <c r="D1094" s="9" t="n">
        <v>960000</v>
      </c>
      <c r="E1094" s="10" t="s">
        <v>24</v>
      </c>
      <c r="F1094" s="10" t="s">
        <v>64</v>
      </c>
      <c r="G1094" s="8" t="s">
        <v>116</v>
      </c>
    </row>
    <row r="1095" customFormat="false" ht="10.5" hidden="false" customHeight="true" outlineLevel="0" collapsed="false">
      <c r="A1095" s="8" t="s">
        <v>2489</v>
      </c>
      <c r="B1095" s="8" t="s">
        <v>2490</v>
      </c>
      <c r="C1095" s="9" t="n">
        <v>2000000</v>
      </c>
      <c r="D1095" s="9" t="n">
        <v>2400000</v>
      </c>
      <c r="E1095" s="10" t="s">
        <v>24</v>
      </c>
      <c r="F1095" s="10" t="s">
        <v>60</v>
      </c>
      <c r="G1095" s="8" t="s">
        <v>61</v>
      </c>
    </row>
    <row r="1096" customFormat="false" ht="10.5" hidden="false" customHeight="true" outlineLevel="0" collapsed="false">
      <c r="A1096" s="8" t="s">
        <v>2491</v>
      </c>
      <c r="B1096" s="8" t="s">
        <v>2492</v>
      </c>
      <c r="C1096" s="9" t="n">
        <v>120000</v>
      </c>
      <c r="D1096" s="9" t="n">
        <v>144000</v>
      </c>
      <c r="E1096" s="10" t="s">
        <v>24</v>
      </c>
      <c r="F1096" s="10" t="s">
        <v>85</v>
      </c>
      <c r="G1096" s="8" t="s">
        <v>2493</v>
      </c>
    </row>
    <row r="1097" customFormat="false" ht="10.5" hidden="false" customHeight="true" outlineLevel="0" collapsed="false">
      <c r="A1097" s="8" t="s">
        <v>2494</v>
      </c>
      <c r="B1097" s="8" t="s">
        <v>2495</v>
      </c>
      <c r="C1097" s="9" t="n">
        <v>254300</v>
      </c>
      <c r="D1097" s="9" t="n">
        <v>305160</v>
      </c>
      <c r="E1097" s="10" t="s">
        <v>24</v>
      </c>
      <c r="F1097" s="10" t="s">
        <v>85</v>
      </c>
      <c r="G1097" s="8" t="s">
        <v>352</v>
      </c>
    </row>
    <row r="1098" customFormat="false" ht="10.5" hidden="false" customHeight="true" outlineLevel="0" collapsed="false">
      <c r="A1098" s="8" t="s">
        <v>2496</v>
      </c>
      <c r="B1098" s="8" t="s">
        <v>2497</v>
      </c>
      <c r="C1098" s="9" t="n">
        <v>5000000</v>
      </c>
      <c r="D1098" s="9" t="n">
        <v>6000000</v>
      </c>
      <c r="E1098" s="10" t="s">
        <v>24</v>
      </c>
      <c r="F1098" s="10" t="s">
        <v>97</v>
      </c>
      <c r="G1098" s="8" t="s">
        <v>1685</v>
      </c>
    </row>
    <row r="1099" customFormat="false" ht="10.5" hidden="false" customHeight="true" outlineLevel="0" collapsed="false">
      <c r="A1099" s="8" t="s">
        <v>2498</v>
      </c>
      <c r="B1099" s="8" t="s">
        <v>2499</v>
      </c>
      <c r="C1099" s="9" t="n">
        <v>12160000</v>
      </c>
      <c r="D1099" s="9" t="n">
        <v>14592000</v>
      </c>
      <c r="E1099" s="10" t="s">
        <v>24</v>
      </c>
      <c r="F1099" s="10" t="s">
        <v>25</v>
      </c>
      <c r="G1099" s="8" t="s">
        <v>1402</v>
      </c>
    </row>
    <row r="1100" customFormat="false" ht="10.5" hidden="false" customHeight="true" outlineLevel="0" collapsed="false">
      <c r="A1100" s="8" t="s">
        <v>2500</v>
      </c>
      <c r="B1100" s="8" t="s">
        <v>118</v>
      </c>
      <c r="C1100" s="9" t="n">
        <v>2200000</v>
      </c>
      <c r="D1100" s="9" t="n">
        <v>2640000</v>
      </c>
      <c r="E1100" s="10" t="s">
        <v>24</v>
      </c>
      <c r="F1100" s="10" t="s">
        <v>97</v>
      </c>
      <c r="G1100" s="8" t="s">
        <v>1402</v>
      </c>
    </row>
    <row r="1101" customFormat="false" ht="10.5" hidden="false" customHeight="true" outlineLevel="0" collapsed="false">
      <c r="A1101" s="8" t="s">
        <v>2501</v>
      </c>
      <c r="B1101" s="8" t="s">
        <v>2502</v>
      </c>
      <c r="C1101" s="9" t="n">
        <v>8255000</v>
      </c>
      <c r="D1101" s="9" t="n">
        <v>9906000</v>
      </c>
      <c r="E1101" s="10" t="s">
        <v>24</v>
      </c>
      <c r="F1101" s="10" t="s">
        <v>25</v>
      </c>
      <c r="G1101" s="8" t="s">
        <v>1402</v>
      </c>
    </row>
    <row r="1102" customFormat="false" ht="10.5" hidden="false" customHeight="true" outlineLevel="0" collapsed="false">
      <c r="A1102" s="8" t="s">
        <v>2503</v>
      </c>
      <c r="B1102" s="8" t="s">
        <v>2504</v>
      </c>
      <c r="C1102" s="9" t="n">
        <v>11594749.3</v>
      </c>
      <c r="D1102" s="9" t="n">
        <v>13913699.16</v>
      </c>
      <c r="E1102" s="10" t="s">
        <v>24</v>
      </c>
      <c r="F1102" s="10" t="s">
        <v>34</v>
      </c>
      <c r="G1102" s="8" t="s">
        <v>1384</v>
      </c>
    </row>
    <row r="1103" customFormat="false" ht="10.5" hidden="false" customHeight="true" outlineLevel="0" collapsed="false">
      <c r="A1103" s="8" t="s">
        <v>2505</v>
      </c>
      <c r="B1103" s="8" t="s">
        <v>2506</v>
      </c>
      <c r="C1103" s="9" t="n">
        <v>12104000</v>
      </c>
      <c r="D1103" s="9" t="n">
        <v>14524800</v>
      </c>
      <c r="E1103" s="10" t="s">
        <v>24</v>
      </c>
      <c r="F1103" s="10" t="s">
        <v>25</v>
      </c>
      <c r="G1103" s="8" t="s">
        <v>1549</v>
      </c>
    </row>
    <row r="1104" customFormat="false" ht="10.5" hidden="false" customHeight="true" outlineLevel="0" collapsed="false">
      <c r="A1104" s="8" t="s">
        <v>2507</v>
      </c>
      <c r="B1104" s="8" t="s">
        <v>2508</v>
      </c>
      <c r="C1104" s="9" t="n">
        <v>16666666.67</v>
      </c>
      <c r="D1104" s="9" t="n">
        <v>20000000</v>
      </c>
      <c r="E1104" s="10" t="s">
        <v>24</v>
      </c>
      <c r="F1104" s="10" t="s">
        <v>168</v>
      </c>
      <c r="G1104" s="8" t="s">
        <v>1856</v>
      </c>
    </row>
    <row r="1105" customFormat="false" ht="10.5" hidden="false" customHeight="true" outlineLevel="0" collapsed="false">
      <c r="A1105" s="8" t="s">
        <v>2509</v>
      </c>
      <c r="B1105" s="8" t="s">
        <v>2510</v>
      </c>
      <c r="C1105" s="9" t="n">
        <v>10000000</v>
      </c>
      <c r="D1105" s="9" t="n">
        <v>12000000</v>
      </c>
      <c r="E1105" s="10" t="s">
        <v>24</v>
      </c>
      <c r="F1105" s="10" t="s">
        <v>25</v>
      </c>
      <c r="G1105" s="8" t="s">
        <v>1384</v>
      </c>
    </row>
    <row r="1106" customFormat="false" ht="10.5" hidden="false" customHeight="true" outlineLevel="0" collapsed="false">
      <c r="A1106" s="8" t="s">
        <v>2511</v>
      </c>
      <c r="B1106" s="8" t="s">
        <v>2512</v>
      </c>
      <c r="C1106" s="9" t="n">
        <v>2000000</v>
      </c>
      <c r="D1106" s="9" t="n">
        <v>2400000</v>
      </c>
      <c r="E1106" s="10" t="s">
        <v>24</v>
      </c>
      <c r="F1106" s="10" t="s">
        <v>60</v>
      </c>
      <c r="G1106" s="8" t="s">
        <v>61</v>
      </c>
    </row>
    <row r="1107" customFormat="false" ht="10.5" hidden="false" customHeight="true" outlineLevel="0" collapsed="false">
      <c r="A1107" s="8" t="s">
        <v>2513</v>
      </c>
      <c r="B1107" s="8" t="s">
        <v>2514</v>
      </c>
      <c r="C1107" s="9" t="n">
        <v>125600</v>
      </c>
      <c r="D1107" s="9" t="n">
        <v>150720</v>
      </c>
      <c r="E1107" s="10" t="s">
        <v>24</v>
      </c>
      <c r="F1107" s="10" t="s">
        <v>85</v>
      </c>
      <c r="G1107" s="8" t="s">
        <v>1332</v>
      </c>
    </row>
    <row r="1108" customFormat="false" ht="10.5" hidden="false" customHeight="true" outlineLevel="0" collapsed="false">
      <c r="A1108" s="8" t="s">
        <v>2515</v>
      </c>
      <c r="B1108" s="8" t="s">
        <v>2516</v>
      </c>
      <c r="C1108" s="9" t="n">
        <v>3285290.23</v>
      </c>
      <c r="D1108" s="9" t="n">
        <v>3942348.28</v>
      </c>
      <c r="E1108" s="10" t="s">
        <v>24</v>
      </c>
      <c r="F1108" s="10" t="s">
        <v>97</v>
      </c>
      <c r="G1108" s="8" t="s">
        <v>1444</v>
      </c>
    </row>
    <row r="1109" customFormat="false" ht="10.5" hidden="false" customHeight="true" outlineLevel="0" collapsed="false">
      <c r="A1109" s="8" t="s">
        <v>2517</v>
      </c>
      <c r="B1109" s="8" t="s">
        <v>2518</v>
      </c>
      <c r="C1109" s="9" t="n">
        <v>1849508.33</v>
      </c>
      <c r="D1109" s="9" t="n">
        <v>2219410</v>
      </c>
      <c r="E1109" s="10" t="s">
        <v>24</v>
      </c>
      <c r="F1109" s="10" t="s">
        <v>60</v>
      </c>
      <c r="G1109" s="8" t="s">
        <v>1384</v>
      </c>
    </row>
    <row r="1110" customFormat="false" ht="10.5" hidden="false" customHeight="true" outlineLevel="0" collapsed="false">
      <c r="A1110" s="8" t="s">
        <v>2519</v>
      </c>
      <c r="B1110" s="8" t="s">
        <v>2520</v>
      </c>
      <c r="C1110" s="9" t="n">
        <v>637500</v>
      </c>
      <c r="D1110" s="9" t="n">
        <v>765000</v>
      </c>
      <c r="E1110" s="10" t="s">
        <v>24</v>
      </c>
      <c r="F1110" s="10" t="s">
        <v>64</v>
      </c>
      <c r="G1110" s="8" t="s">
        <v>702</v>
      </c>
    </row>
    <row r="1111" customFormat="false" ht="10.5" hidden="false" customHeight="true" outlineLevel="0" collapsed="false">
      <c r="A1111" s="8" t="s">
        <v>2521</v>
      </c>
      <c r="B1111" s="8" t="s">
        <v>2522</v>
      </c>
      <c r="C1111" s="9" t="n">
        <v>3400000</v>
      </c>
      <c r="D1111" s="9" t="n">
        <v>4080000</v>
      </c>
      <c r="E1111" s="10" t="s">
        <v>24</v>
      </c>
      <c r="F1111" s="10" t="s">
        <v>34</v>
      </c>
      <c r="G1111" s="8" t="s">
        <v>1384</v>
      </c>
    </row>
    <row r="1112" customFormat="false" ht="10.5" hidden="false" customHeight="true" outlineLevel="0" collapsed="false">
      <c r="A1112" s="8" t="s">
        <v>2523</v>
      </c>
      <c r="B1112" s="8" t="s">
        <v>2524</v>
      </c>
      <c r="C1112" s="9" t="n">
        <v>11373193</v>
      </c>
      <c r="D1112" s="9" t="n">
        <v>13647831.6</v>
      </c>
      <c r="E1112" s="10" t="s">
        <v>24</v>
      </c>
      <c r="F1112" s="10" t="s">
        <v>25</v>
      </c>
      <c r="G1112" s="8" t="s">
        <v>694</v>
      </c>
    </row>
    <row r="1113" customFormat="false" ht="10.5" hidden="false" customHeight="true" outlineLevel="0" collapsed="false">
      <c r="A1113" s="8" t="s">
        <v>2525</v>
      </c>
      <c r="B1113" s="8" t="s">
        <v>2526</v>
      </c>
      <c r="C1113" s="9" t="n">
        <v>794598.32</v>
      </c>
      <c r="D1113" s="9" t="n">
        <v>953517.98</v>
      </c>
      <c r="E1113" s="10" t="s">
        <v>24</v>
      </c>
      <c r="F1113" s="10" t="s">
        <v>60</v>
      </c>
      <c r="G1113" s="8" t="s">
        <v>2527</v>
      </c>
    </row>
    <row r="1114" customFormat="false" ht="10.5" hidden="false" customHeight="true" outlineLevel="0" collapsed="false">
      <c r="A1114" s="8" t="s">
        <v>2528</v>
      </c>
      <c r="B1114" s="8" t="s">
        <v>2529</v>
      </c>
      <c r="C1114" s="9" t="n">
        <v>3220913</v>
      </c>
      <c r="D1114" s="9" t="n">
        <v>3865095.6</v>
      </c>
      <c r="E1114" s="10" t="s">
        <v>24</v>
      </c>
      <c r="F1114" s="10" t="s">
        <v>34</v>
      </c>
      <c r="G1114" s="8" t="s">
        <v>281</v>
      </c>
    </row>
    <row r="1115" customFormat="false" ht="10.5" hidden="false" customHeight="true" outlineLevel="0" collapsed="false">
      <c r="A1115" s="8" t="s">
        <v>2530</v>
      </c>
      <c r="B1115" s="8" t="s">
        <v>2531</v>
      </c>
      <c r="C1115" s="9" t="n">
        <v>2833085</v>
      </c>
      <c r="D1115" s="9" t="n">
        <v>3399702</v>
      </c>
      <c r="E1115" s="10" t="s">
        <v>24</v>
      </c>
      <c r="F1115" s="10" t="s">
        <v>34</v>
      </c>
      <c r="G1115" s="8" t="s">
        <v>65</v>
      </c>
    </row>
    <row r="1116" customFormat="false" ht="10.5" hidden="false" customHeight="true" outlineLevel="0" collapsed="false">
      <c r="A1116" s="8" t="s">
        <v>2532</v>
      </c>
      <c r="B1116" s="8" t="s">
        <v>2533</v>
      </c>
      <c r="C1116" s="9" t="n">
        <v>3100000</v>
      </c>
      <c r="D1116" s="9" t="n">
        <v>3720000</v>
      </c>
      <c r="E1116" s="10" t="s">
        <v>24</v>
      </c>
      <c r="F1116" s="10" t="s">
        <v>34</v>
      </c>
      <c r="G1116" s="8" t="s">
        <v>136</v>
      </c>
    </row>
    <row r="1117" customFormat="false" ht="10.5" hidden="false" customHeight="true" outlineLevel="0" collapsed="false">
      <c r="A1117" s="8" t="s">
        <v>2534</v>
      </c>
      <c r="B1117" s="8" t="s">
        <v>2535</v>
      </c>
      <c r="C1117" s="9" t="n">
        <v>2000000</v>
      </c>
      <c r="D1117" s="9" t="n">
        <v>2400000</v>
      </c>
      <c r="E1117" s="10" t="s">
        <v>24</v>
      </c>
      <c r="F1117" s="10" t="s">
        <v>60</v>
      </c>
      <c r="G1117" s="8" t="s">
        <v>61</v>
      </c>
    </row>
    <row r="1118" customFormat="false" ht="10.5" hidden="false" customHeight="true" outlineLevel="0" collapsed="false">
      <c r="A1118" s="8" t="s">
        <v>2536</v>
      </c>
      <c r="B1118" s="8" t="s">
        <v>2537</v>
      </c>
      <c r="C1118" s="9" t="n">
        <v>5210208</v>
      </c>
      <c r="D1118" s="9" t="n">
        <v>6252249.6</v>
      </c>
      <c r="E1118" s="10" t="s">
        <v>24</v>
      </c>
      <c r="F1118" s="10" t="s">
        <v>25</v>
      </c>
      <c r="G1118" s="8" t="s">
        <v>281</v>
      </c>
    </row>
    <row r="1119" customFormat="false" ht="10.5" hidden="false" customHeight="true" outlineLevel="0" collapsed="false">
      <c r="A1119" s="8" t="s">
        <v>2538</v>
      </c>
      <c r="B1119" s="8" t="s">
        <v>2539</v>
      </c>
      <c r="C1119" s="9" t="n">
        <v>473888</v>
      </c>
      <c r="D1119" s="9" t="n">
        <v>568665.6</v>
      </c>
      <c r="E1119" s="10" t="s">
        <v>24</v>
      </c>
      <c r="F1119" s="10" t="s">
        <v>64</v>
      </c>
      <c r="G1119" s="8" t="s">
        <v>1628</v>
      </c>
    </row>
    <row r="1120" customFormat="false" ht="10.5" hidden="false" customHeight="true" outlineLevel="0" collapsed="false">
      <c r="A1120" s="8" t="s">
        <v>2540</v>
      </c>
      <c r="B1120" s="8" t="s">
        <v>2541</v>
      </c>
      <c r="C1120" s="9" t="n">
        <v>1105000</v>
      </c>
      <c r="D1120" s="9" t="n">
        <v>1326000</v>
      </c>
      <c r="E1120" s="10" t="s">
        <v>24</v>
      </c>
      <c r="F1120" s="10" t="s">
        <v>64</v>
      </c>
      <c r="G1120" s="8" t="s">
        <v>573</v>
      </c>
    </row>
    <row r="1121" customFormat="false" ht="10.5" hidden="false" customHeight="true" outlineLevel="0" collapsed="false">
      <c r="A1121" s="8" t="s">
        <v>2542</v>
      </c>
      <c r="B1121" s="8" t="s">
        <v>2543</v>
      </c>
      <c r="C1121" s="9" t="n">
        <v>1721807.25</v>
      </c>
      <c r="D1121" s="9" t="n">
        <v>2066168.7</v>
      </c>
      <c r="E1121" s="10" t="s">
        <v>24</v>
      </c>
      <c r="F1121" s="10" t="s">
        <v>97</v>
      </c>
      <c r="G1121" s="8" t="s">
        <v>217</v>
      </c>
    </row>
    <row r="1122" customFormat="false" ht="10.5" hidden="false" customHeight="true" outlineLevel="0" collapsed="false">
      <c r="A1122" s="8" t="s">
        <v>2544</v>
      </c>
      <c r="B1122" s="8" t="s">
        <v>2545</v>
      </c>
      <c r="C1122" s="9" t="n">
        <v>1047949</v>
      </c>
      <c r="D1122" s="9" t="n">
        <v>1257538.8</v>
      </c>
      <c r="E1122" s="10" t="s">
        <v>24</v>
      </c>
      <c r="F1122" s="10" t="s">
        <v>1147</v>
      </c>
      <c r="G1122" s="8" t="s">
        <v>1020</v>
      </c>
    </row>
    <row r="1123" customFormat="false" ht="10.5" hidden="false" customHeight="true" outlineLevel="0" collapsed="false">
      <c r="A1123" s="8" t="s">
        <v>2546</v>
      </c>
      <c r="B1123" s="8" t="s">
        <v>2547</v>
      </c>
      <c r="C1123" s="9" t="n">
        <v>2495738.89</v>
      </c>
      <c r="D1123" s="9" t="n">
        <v>2994886.67</v>
      </c>
      <c r="E1123" s="10" t="s">
        <v>24</v>
      </c>
      <c r="F1123" s="10" t="s">
        <v>25</v>
      </c>
      <c r="G1123" s="8" t="s">
        <v>1444</v>
      </c>
    </row>
    <row r="1124" customFormat="false" ht="10.5" hidden="false" customHeight="true" outlineLevel="0" collapsed="false">
      <c r="A1124" s="8" t="s">
        <v>2548</v>
      </c>
      <c r="B1124" s="8" t="s">
        <v>2549</v>
      </c>
      <c r="C1124" s="9" t="n">
        <v>28270156</v>
      </c>
      <c r="D1124" s="9" t="n">
        <v>33924187.2</v>
      </c>
      <c r="E1124" s="10" t="s">
        <v>24</v>
      </c>
      <c r="F1124" s="10" t="s">
        <v>56</v>
      </c>
      <c r="G1124" s="8" t="s">
        <v>1685</v>
      </c>
    </row>
    <row r="1125" customFormat="false" ht="10.5" hidden="false" customHeight="true" outlineLevel="0" collapsed="false">
      <c r="A1125" s="8" t="s">
        <v>2550</v>
      </c>
      <c r="B1125" s="8" t="s">
        <v>2551</v>
      </c>
      <c r="C1125" s="9" t="n">
        <v>1188000</v>
      </c>
      <c r="D1125" s="9" t="n">
        <v>1425600</v>
      </c>
      <c r="E1125" s="10" t="s">
        <v>24</v>
      </c>
      <c r="F1125" s="10" t="s">
        <v>60</v>
      </c>
      <c r="G1125" s="8" t="s">
        <v>1444</v>
      </c>
    </row>
    <row r="1126" customFormat="false" ht="10.5" hidden="false" customHeight="true" outlineLevel="0" collapsed="false">
      <c r="A1126" s="8" t="s">
        <v>2552</v>
      </c>
      <c r="B1126" s="8" t="s">
        <v>2553</v>
      </c>
      <c r="C1126" s="9" t="n">
        <v>5305464</v>
      </c>
      <c r="D1126" s="9" t="n">
        <v>6366556.8</v>
      </c>
      <c r="E1126" s="10" t="s">
        <v>24</v>
      </c>
      <c r="F1126" s="10" t="s">
        <v>25</v>
      </c>
      <c r="G1126" s="8" t="s">
        <v>1628</v>
      </c>
    </row>
    <row r="1127" customFormat="false" ht="10.5" hidden="false" customHeight="true" outlineLevel="0" collapsed="false">
      <c r="A1127" s="8" t="s">
        <v>2554</v>
      </c>
      <c r="B1127" s="8" t="s">
        <v>2555</v>
      </c>
      <c r="C1127" s="9" t="n">
        <v>5715089</v>
      </c>
      <c r="D1127" s="9" t="n">
        <v>6858106.8</v>
      </c>
      <c r="E1127" s="10" t="s">
        <v>24</v>
      </c>
      <c r="F1127" s="10" t="s">
        <v>34</v>
      </c>
      <c r="G1127" s="8" t="s">
        <v>702</v>
      </c>
    </row>
    <row r="1128" customFormat="false" ht="10.5" hidden="false" customHeight="true" outlineLevel="0" collapsed="false">
      <c r="A1128" s="8" t="s">
        <v>2556</v>
      </c>
      <c r="B1128" s="8" t="s">
        <v>2557</v>
      </c>
      <c r="C1128" s="9" t="n">
        <v>2000000</v>
      </c>
      <c r="D1128" s="9" t="n">
        <v>2400000</v>
      </c>
      <c r="E1128" s="10" t="s">
        <v>24</v>
      </c>
      <c r="F1128" s="10" t="s">
        <v>60</v>
      </c>
      <c r="G1128" s="8" t="s">
        <v>61</v>
      </c>
    </row>
    <row r="1129" customFormat="false" ht="10.5" hidden="false" customHeight="true" outlineLevel="0" collapsed="false">
      <c r="A1129" s="8" t="s">
        <v>2558</v>
      </c>
      <c r="B1129" s="8" t="s">
        <v>2559</v>
      </c>
      <c r="C1129" s="9" t="n">
        <v>720000</v>
      </c>
      <c r="D1129" s="9" t="n">
        <v>864000</v>
      </c>
      <c r="E1129" s="10" t="s">
        <v>24</v>
      </c>
      <c r="F1129" s="10" t="s">
        <v>64</v>
      </c>
      <c r="G1129" s="8" t="s">
        <v>702</v>
      </c>
    </row>
    <row r="1130" customFormat="false" ht="10.5" hidden="false" customHeight="true" outlineLevel="0" collapsed="false">
      <c r="A1130" s="8" t="s">
        <v>2560</v>
      </c>
      <c r="B1130" s="8" t="s">
        <v>2561</v>
      </c>
      <c r="C1130" s="9" t="n">
        <v>379798</v>
      </c>
      <c r="D1130" s="9" t="n">
        <v>455757.6</v>
      </c>
      <c r="E1130" s="10" t="s">
        <v>24</v>
      </c>
      <c r="F1130" s="10" t="s">
        <v>85</v>
      </c>
      <c r="G1130" s="8" t="s">
        <v>86</v>
      </c>
    </row>
    <row r="1131" customFormat="false" ht="10.5" hidden="false" customHeight="true" outlineLevel="0" collapsed="false">
      <c r="A1131" s="8" t="s">
        <v>2562</v>
      </c>
      <c r="B1131" s="8" t="s">
        <v>2563</v>
      </c>
      <c r="C1131" s="9" t="n">
        <v>150000</v>
      </c>
      <c r="D1131" s="9" t="n">
        <v>180000</v>
      </c>
      <c r="E1131" s="10" t="s">
        <v>24</v>
      </c>
      <c r="F1131" s="10" t="s">
        <v>85</v>
      </c>
      <c r="G1131" s="8" t="s">
        <v>573</v>
      </c>
    </row>
    <row r="1132" customFormat="false" ht="10.5" hidden="false" customHeight="true" outlineLevel="0" collapsed="false">
      <c r="A1132" s="8" t="s">
        <v>2564</v>
      </c>
      <c r="B1132" s="8" t="s">
        <v>2565</v>
      </c>
      <c r="C1132" s="9" t="n">
        <v>271061.67</v>
      </c>
      <c r="D1132" s="9" t="n">
        <v>325274</v>
      </c>
      <c r="E1132" s="10" t="s">
        <v>24</v>
      </c>
      <c r="F1132" s="10" t="s">
        <v>85</v>
      </c>
      <c r="G1132" s="8" t="s">
        <v>136</v>
      </c>
    </row>
    <row r="1133" customFormat="false" ht="10.5" hidden="false" customHeight="true" outlineLevel="0" collapsed="false">
      <c r="A1133" s="8" t="s">
        <v>2566</v>
      </c>
      <c r="B1133" s="8" t="s">
        <v>2567</v>
      </c>
      <c r="C1133" s="9" t="n">
        <v>499950</v>
      </c>
      <c r="D1133" s="9" t="n">
        <v>599940</v>
      </c>
      <c r="E1133" s="10" t="s">
        <v>24</v>
      </c>
      <c r="F1133" s="10" t="s">
        <v>85</v>
      </c>
      <c r="G1133" s="8" t="s">
        <v>573</v>
      </c>
    </row>
    <row r="1134" customFormat="false" ht="10.5" hidden="false" customHeight="true" outlineLevel="0" collapsed="false">
      <c r="A1134" s="8" t="s">
        <v>2568</v>
      </c>
      <c r="B1134" s="8" t="s">
        <v>2569</v>
      </c>
      <c r="C1134" s="9" t="n">
        <v>1363132.17</v>
      </c>
      <c r="D1134" s="9" t="n">
        <v>1635758.6</v>
      </c>
      <c r="E1134" s="10" t="s">
        <v>24</v>
      </c>
      <c r="F1134" s="10" t="s">
        <v>259</v>
      </c>
      <c r="G1134" s="8" t="s">
        <v>79</v>
      </c>
    </row>
    <row r="1135" customFormat="false" ht="10.5" hidden="false" customHeight="true" outlineLevel="0" collapsed="false">
      <c r="A1135" s="8" t="s">
        <v>2570</v>
      </c>
      <c r="B1135" s="8" t="s">
        <v>2571</v>
      </c>
      <c r="C1135" s="9" t="n">
        <v>397364</v>
      </c>
      <c r="D1135" s="9" t="n">
        <v>476836.8</v>
      </c>
      <c r="E1135" s="10" t="s">
        <v>24</v>
      </c>
      <c r="F1135" s="10" t="s">
        <v>85</v>
      </c>
      <c r="G1135" s="8" t="s">
        <v>1685</v>
      </c>
    </row>
    <row r="1136" customFormat="false" ht="10.5" hidden="false" customHeight="true" outlineLevel="0" collapsed="false">
      <c r="A1136" s="8" t="s">
        <v>2572</v>
      </c>
      <c r="B1136" s="8" t="s">
        <v>2573</v>
      </c>
      <c r="C1136" s="9" t="n">
        <v>226852</v>
      </c>
      <c r="D1136" s="9" t="n">
        <v>272222.4</v>
      </c>
      <c r="E1136" s="10" t="s">
        <v>24</v>
      </c>
      <c r="F1136" s="10" t="s">
        <v>85</v>
      </c>
      <c r="G1136" s="8" t="s">
        <v>1360</v>
      </c>
    </row>
    <row r="1137" customFormat="false" ht="10.5" hidden="false" customHeight="true" outlineLevel="0" collapsed="false">
      <c r="A1137" s="8" t="s">
        <v>2574</v>
      </c>
      <c r="B1137" s="8" t="s">
        <v>2575</v>
      </c>
      <c r="C1137" s="9" t="n">
        <v>434990</v>
      </c>
      <c r="D1137" s="9" t="n">
        <v>521988</v>
      </c>
      <c r="E1137" s="10" t="s">
        <v>24</v>
      </c>
      <c r="F1137" s="10" t="s">
        <v>85</v>
      </c>
      <c r="G1137" s="8" t="s">
        <v>241</v>
      </c>
    </row>
    <row r="1138" customFormat="false" ht="10.5" hidden="false" customHeight="true" outlineLevel="0" collapsed="false">
      <c r="A1138" s="8" t="s">
        <v>2576</v>
      </c>
      <c r="B1138" s="8" t="s">
        <v>2577</v>
      </c>
      <c r="C1138" s="9" t="n">
        <v>30999107.37</v>
      </c>
      <c r="D1138" s="9" t="n">
        <v>37198928.84</v>
      </c>
      <c r="E1138" s="10" t="s">
        <v>24</v>
      </c>
      <c r="F1138" s="10" t="s">
        <v>168</v>
      </c>
      <c r="G1138" s="8" t="s">
        <v>2578</v>
      </c>
    </row>
    <row r="1139" customFormat="false" ht="10.5" hidden="false" customHeight="true" outlineLevel="0" collapsed="false">
      <c r="A1139" s="8" t="s">
        <v>2579</v>
      </c>
      <c r="B1139" s="8" t="s">
        <v>2580</v>
      </c>
      <c r="C1139" s="9" t="n">
        <v>2000000</v>
      </c>
      <c r="D1139" s="9" t="n">
        <v>2400000</v>
      </c>
      <c r="E1139" s="10" t="s">
        <v>24</v>
      </c>
      <c r="F1139" s="10" t="s">
        <v>60</v>
      </c>
      <c r="G1139" s="8" t="s">
        <v>61</v>
      </c>
    </row>
    <row r="1140" customFormat="false" ht="10.5" hidden="false" customHeight="true" outlineLevel="0" collapsed="false">
      <c r="A1140" s="8" t="s">
        <v>2581</v>
      </c>
      <c r="B1140" s="8" t="s">
        <v>2582</v>
      </c>
      <c r="C1140" s="9" t="n">
        <v>700000</v>
      </c>
      <c r="D1140" s="9" t="n">
        <v>840000</v>
      </c>
      <c r="E1140" s="10" t="s">
        <v>24</v>
      </c>
      <c r="F1140" s="10" t="s">
        <v>64</v>
      </c>
      <c r="G1140" s="8" t="s">
        <v>897</v>
      </c>
    </row>
    <row r="1141" customFormat="false" ht="10.5" hidden="false" customHeight="true" outlineLevel="0" collapsed="false">
      <c r="A1141" s="8" t="s">
        <v>2583</v>
      </c>
      <c r="B1141" s="8" t="s">
        <v>2584</v>
      </c>
      <c r="C1141" s="9" t="n">
        <v>1995000</v>
      </c>
      <c r="D1141" s="9" t="n">
        <v>2394000</v>
      </c>
      <c r="E1141" s="10" t="s">
        <v>24</v>
      </c>
      <c r="F1141" s="10" t="s">
        <v>64</v>
      </c>
      <c r="G1141" s="8" t="s">
        <v>1384</v>
      </c>
    </row>
    <row r="1142" customFormat="false" ht="10.5" hidden="false" customHeight="true" outlineLevel="0" collapsed="false">
      <c r="A1142" s="8" t="s">
        <v>2585</v>
      </c>
      <c r="B1142" s="8" t="s">
        <v>2586</v>
      </c>
      <c r="C1142" s="9" t="n">
        <v>365549</v>
      </c>
      <c r="D1142" s="9" t="n">
        <v>365549</v>
      </c>
      <c r="E1142" s="10" t="s">
        <v>24</v>
      </c>
      <c r="F1142" s="10" t="s">
        <v>168</v>
      </c>
      <c r="G1142" s="8" t="s">
        <v>708</v>
      </c>
    </row>
    <row r="1143" customFormat="false" ht="10.5" hidden="false" customHeight="true" outlineLevel="0" collapsed="false">
      <c r="A1143" s="8" t="s">
        <v>2587</v>
      </c>
      <c r="B1143" s="8" t="s">
        <v>2588</v>
      </c>
      <c r="C1143" s="9" t="n">
        <v>324000</v>
      </c>
      <c r="D1143" s="9" t="n">
        <v>388800</v>
      </c>
      <c r="E1143" s="10" t="s">
        <v>24</v>
      </c>
      <c r="F1143" s="10" t="s">
        <v>85</v>
      </c>
      <c r="G1143" s="8" t="s">
        <v>862</v>
      </c>
    </row>
    <row r="1144" customFormat="false" ht="10.5" hidden="false" customHeight="true" outlineLevel="0" collapsed="false">
      <c r="A1144" s="8" t="s">
        <v>2589</v>
      </c>
      <c r="B1144" s="8" t="s">
        <v>2590</v>
      </c>
      <c r="C1144" s="9" t="n">
        <v>1120000</v>
      </c>
      <c r="D1144" s="9" t="n">
        <v>1344000</v>
      </c>
      <c r="E1144" s="10" t="s">
        <v>24</v>
      </c>
      <c r="F1144" s="10" t="s">
        <v>64</v>
      </c>
      <c r="G1144" s="8" t="s">
        <v>1524</v>
      </c>
    </row>
    <row r="1145" customFormat="false" ht="10.5" hidden="false" customHeight="true" outlineLevel="0" collapsed="false">
      <c r="A1145" s="8" t="s">
        <v>2591</v>
      </c>
      <c r="B1145" s="8" t="s">
        <v>2592</v>
      </c>
      <c r="C1145" s="9" t="n">
        <v>320000</v>
      </c>
      <c r="D1145" s="9" t="n">
        <v>384000</v>
      </c>
      <c r="E1145" s="10" t="s">
        <v>24</v>
      </c>
      <c r="F1145" s="10" t="s">
        <v>85</v>
      </c>
      <c r="G1145" s="8" t="s">
        <v>361</v>
      </c>
    </row>
    <row r="1146" customFormat="false" ht="10.5" hidden="false" customHeight="true" outlineLevel="0" collapsed="false">
      <c r="A1146" s="8" t="s">
        <v>2593</v>
      </c>
      <c r="B1146" s="8" t="s">
        <v>2594</v>
      </c>
      <c r="C1146" s="9" t="n">
        <v>1100000</v>
      </c>
      <c r="D1146" s="9" t="n">
        <v>1320000</v>
      </c>
      <c r="E1146" s="10" t="s">
        <v>24</v>
      </c>
      <c r="F1146" s="10" t="s">
        <v>64</v>
      </c>
      <c r="G1146" s="8" t="s">
        <v>1332</v>
      </c>
    </row>
    <row r="1147" customFormat="false" ht="10.5" hidden="false" customHeight="true" outlineLevel="0" collapsed="false">
      <c r="A1147" s="8" t="s">
        <v>2595</v>
      </c>
      <c r="B1147" s="8" t="s">
        <v>2596</v>
      </c>
      <c r="C1147" s="9" t="n">
        <v>1850000</v>
      </c>
      <c r="D1147" s="9" t="n">
        <v>2220000</v>
      </c>
      <c r="E1147" s="10" t="s">
        <v>24</v>
      </c>
      <c r="F1147" s="10" t="s">
        <v>60</v>
      </c>
      <c r="G1147" s="8" t="s">
        <v>776</v>
      </c>
    </row>
    <row r="1148" customFormat="false" ht="10.5" hidden="false" customHeight="true" outlineLevel="0" collapsed="false">
      <c r="A1148" s="8" t="s">
        <v>2597</v>
      </c>
      <c r="B1148" s="8" t="s">
        <v>2598</v>
      </c>
      <c r="C1148" s="9" t="n">
        <v>470000</v>
      </c>
      <c r="D1148" s="9" t="n">
        <v>564000</v>
      </c>
      <c r="E1148" s="10" t="s">
        <v>24</v>
      </c>
      <c r="F1148" s="10" t="s">
        <v>129</v>
      </c>
      <c r="G1148" s="8" t="s">
        <v>694</v>
      </c>
    </row>
    <row r="1149" customFormat="false" ht="10.5" hidden="false" customHeight="true" outlineLevel="0" collapsed="false">
      <c r="A1149" s="8" t="s">
        <v>2599</v>
      </c>
      <c r="B1149" s="8" t="s">
        <v>2600</v>
      </c>
      <c r="C1149" s="9" t="n">
        <v>968600</v>
      </c>
      <c r="D1149" s="9" t="n">
        <v>1162320</v>
      </c>
      <c r="E1149" s="10" t="s">
        <v>24</v>
      </c>
      <c r="F1149" s="10" t="s">
        <v>60</v>
      </c>
      <c r="G1149" s="8" t="s">
        <v>1685</v>
      </c>
    </row>
    <row r="1150" customFormat="false" ht="10.5" hidden="false" customHeight="true" outlineLevel="0" collapsed="false">
      <c r="A1150" s="8" t="s">
        <v>2601</v>
      </c>
      <c r="B1150" s="8" t="s">
        <v>2602</v>
      </c>
      <c r="C1150" s="9" t="n">
        <v>500000</v>
      </c>
      <c r="D1150" s="9" t="n">
        <v>600000</v>
      </c>
      <c r="E1150" s="10" t="s">
        <v>24</v>
      </c>
      <c r="F1150" s="10" t="s">
        <v>85</v>
      </c>
      <c r="G1150" s="8" t="s">
        <v>716</v>
      </c>
    </row>
    <row r="1151" customFormat="false" ht="10.5" hidden="false" customHeight="true" outlineLevel="0" collapsed="false">
      <c r="A1151" s="8" t="s">
        <v>2603</v>
      </c>
      <c r="B1151" s="8" t="s">
        <v>2604</v>
      </c>
      <c r="C1151" s="9" t="n">
        <v>18000000</v>
      </c>
      <c r="D1151" s="9" t="n">
        <v>21600000</v>
      </c>
      <c r="E1151" s="10" t="s">
        <v>24</v>
      </c>
      <c r="F1151" s="10" t="s">
        <v>34</v>
      </c>
      <c r="G1151" s="8" t="s">
        <v>724</v>
      </c>
    </row>
    <row r="1152" customFormat="false" ht="10.5" hidden="false" customHeight="true" outlineLevel="0" collapsed="false">
      <c r="A1152" s="8" t="s">
        <v>2605</v>
      </c>
      <c r="B1152" s="8" t="s">
        <v>1781</v>
      </c>
      <c r="C1152" s="9" t="n">
        <v>20000000</v>
      </c>
      <c r="D1152" s="9" t="n">
        <v>24000000</v>
      </c>
      <c r="E1152" s="10" t="s">
        <v>24</v>
      </c>
      <c r="F1152" s="10" t="s">
        <v>10</v>
      </c>
      <c r="G1152" s="8" t="s">
        <v>724</v>
      </c>
    </row>
    <row r="1153" customFormat="false" ht="10.5" hidden="false" customHeight="true" outlineLevel="0" collapsed="false">
      <c r="A1153" s="8" t="s">
        <v>2606</v>
      </c>
      <c r="B1153" s="8" t="s">
        <v>2607</v>
      </c>
      <c r="C1153" s="9" t="n">
        <v>19300000</v>
      </c>
      <c r="D1153" s="9" t="n">
        <v>23160000</v>
      </c>
      <c r="E1153" s="10" t="s">
        <v>24</v>
      </c>
      <c r="F1153" s="10" t="s">
        <v>34</v>
      </c>
      <c r="G1153" s="8" t="s">
        <v>724</v>
      </c>
    </row>
    <row r="1154" customFormat="false" ht="10.5" hidden="false" customHeight="true" outlineLevel="0" collapsed="false">
      <c r="A1154" s="8" t="s">
        <v>2608</v>
      </c>
      <c r="B1154" s="8" t="s">
        <v>2609</v>
      </c>
      <c r="C1154" s="9" t="n">
        <v>23046000</v>
      </c>
      <c r="D1154" s="9" t="n">
        <v>27655200</v>
      </c>
      <c r="E1154" s="10" t="s">
        <v>24</v>
      </c>
      <c r="F1154" s="10" t="s">
        <v>56</v>
      </c>
      <c r="G1154" s="8" t="s">
        <v>1452</v>
      </c>
    </row>
    <row r="1155" customFormat="false" ht="10.5" hidden="false" customHeight="true" outlineLevel="0" collapsed="false">
      <c r="A1155" s="8" t="s">
        <v>2610</v>
      </c>
      <c r="B1155" s="8" t="s">
        <v>2611</v>
      </c>
      <c r="C1155" s="9" t="n">
        <v>6945500</v>
      </c>
      <c r="D1155" s="9" t="n">
        <v>8334600</v>
      </c>
      <c r="E1155" s="10" t="s">
        <v>24</v>
      </c>
      <c r="F1155" s="10" t="s">
        <v>25</v>
      </c>
      <c r="G1155" s="8" t="s">
        <v>2612</v>
      </c>
    </row>
    <row r="1156" customFormat="false" ht="10.5" hidden="false" customHeight="true" outlineLevel="0" collapsed="false">
      <c r="A1156" s="8" t="s">
        <v>2613</v>
      </c>
      <c r="B1156" s="8" t="s">
        <v>229</v>
      </c>
      <c r="C1156" s="9" t="n">
        <v>3332000</v>
      </c>
      <c r="D1156" s="9" t="n">
        <v>3998400</v>
      </c>
      <c r="E1156" s="10" t="s">
        <v>24</v>
      </c>
      <c r="F1156" s="10" t="s">
        <v>25</v>
      </c>
      <c r="G1156" s="8" t="s">
        <v>2612</v>
      </c>
    </row>
    <row r="1157" customFormat="false" ht="10.5" hidden="false" customHeight="true" outlineLevel="0" collapsed="false">
      <c r="A1157" s="8" t="s">
        <v>2614</v>
      </c>
      <c r="B1157" s="8" t="s">
        <v>2615</v>
      </c>
      <c r="C1157" s="9" t="n">
        <v>443886107.58</v>
      </c>
      <c r="D1157" s="9" t="n">
        <v>532663329.1</v>
      </c>
      <c r="E1157" s="10" t="s">
        <v>9</v>
      </c>
      <c r="F1157" s="10" t="s">
        <v>34</v>
      </c>
      <c r="G1157" s="8" t="s">
        <v>1623</v>
      </c>
    </row>
    <row r="1158" customFormat="false" ht="10.5" hidden="false" customHeight="true" outlineLevel="0" collapsed="false">
      <c r="A1158" s="8" t="s">
        <v>2616</v>
      </c>
      <c r="B1158" s="8" t="s">
        <v>2617</v>
      </c>
      <c r="C1158" s="9" t="n">
        <v>458333.33</v>
      </c>
      <c r="D1158" s="9" t="n">
        <v>550000</v>
      </c>
      <c r="E1158" s="10" t="s">
        <v>24</v>
      </c>
      <c r="F1158" s="10" t="s">
        <v>85</v>
      </c>
      <c r="G1158" s="8" t="s">
        <v>724</v>
      </c>
    </row>
    <row r="1159" customFormat="false" ht="10.5" hidden="false" customHeight="true" outlineLevel="0" collapsed="false">
      <c r="A1159" s="8" t="s">
        <v>2618</v>
      </c>
      <c r="B1159" s="8" t="s">
        <v>2619</v>
      </c>
      <c r="C1159" s="9" t="n">
        <v>916666.67</v>
      </c>
      <c r="D1159" s="9" t="n">
        <v>1100000</v>
      </c>
      <c r="E1159" s="10" t="s">
        <v>24</v>
      </c>
      <c r="F1159" s="10" t="s">
        <v>129</v>
      </c>
      <c r="G1159" s="8" t="s">
        <v>708</v>
      </c>
    </row>
    <row r="1160" customFormat="false" ht="10.5" hidden="false" customHeight="true" outlineLevel="0" collapsed="false">
      <c r="A1160" s="8" t="s">
        <v>2620</v>
      </c>
      <c r="B1160" s="8" t="s">
        <v>2621</v>
      </c>
      <c r="C1160" s="9" t="n">
        <v>1698366.36</v>
      </c>
      <c r="D1160" s="9" t="n">
        <v>1698366.36</v>
      </c>
      <c r="E1160" s="10" t="s">
        <v>24</v>
      </c>
      <c r="F1160" s="10" t="s">
        <v>91</v>
      </c>
      <c r="G1160" s="8" t="s">
        <v>2622</v>
      </c>
    </row>
    <row r="1161" customFormat="false" ht="10.5" hidden="false" customHeight="true" outlineLevel="0" collapsed="false">
      <c r="A1161" s="8" t="s">
        <v>2623</v>
      </c>
      <c r="B1161" s="8" t="s">
        <v>2624</v>
      </c>
      <c r="C1161" s="9" t="n">
        <v>4000000</v>
      </c>
      <c r="D1161" s="9" t="n">
        <v>4800000</v>
      </c>
      <c r="E1161" s="10" t="s">
        <v>24</v>
      </c>
      <c r="F1161" s="10" t="s">
        <v>34</v>
      </c>
      <c r="G1161" s="8" t="s">
        <v>773</v>
      </c>
    </row>
    <row r="1162" customFormat="false" ht="10.5" hidden="false" customHeight="true" outlineLevel="0" collapsed="false">
      <c r="A1162" s="8" t="s">
        <v>2625</v>
      </c>
      <c r="B1162" s="8" t="s">
        <v>2626</v>
      </c>
      <c r="C1162" s="9" t="n">
        <v>3739923.72</v>
      </c>
      <c r="D1162" s="9" t="n">
        <v>3739923.72</v>
      </c>
      <c r="E1162" s="10" t="s">
        <v>24</v>
      </c>
      <c r="F1162" s="10" t="s">
        <v>129</v>
      </c>
      <c r="G1162" s="8" t="s">
        <v>1020</v>
      </c>
    </row>
    <row r="1163" customFormat="false" ht="10.5" hidden="false" customHeight="true" outlineLevel="0" collapsed="false">
      <c r="A1163" s="8" t="s">
        <v>2627</v>
      </c>
      <c r="B1163" s="8" t="s">
        <v>2628</v>
      </c>
      <c r="C1163" s="9" t="n">
        <v>7200</v>
      </c>
      <c r="D1163" s="9" t="n">
        <v>7200</v>
      </c>
      <c r="E1163" s="10" t="s">
        <v>24</v>
      </c>
      <c r="F1163" s="10" t="s">
        <v>129</v>
      </c>
      <c r="G1163" s="8" t="s">
        <v>784</v>
      </c>
    </row>
    <row r="1164" customFormat="false" ht="10.5" hidden="false" customHeight="true" outlineLevel="0" collapsed="false">
      <c r="A1164" s="8" t="s">
        <v>2629</v>
      </c>
      <c r="B1164" s="8" t="s">
        <v>2630</v>
      </c>
      <c r="C1164" s="9" t="n">
        <v>1953551.91</v>
      </c>
      <c r="D1164" s="9" t="n">
        <v>1953551.91</v>
      </c>
      <c r="E1164" s="10" t="s">
        <v>24</v>
      </c>
      <c r="F1164" s="10" t="s">
        <v>64</v>
      </c>
      <c r="G1164" s="8" t="s">
        <v>1332</v>
      </c>
    </row>
    <row r="1165" customFormat="false" ht="10.5" hidden="false" customHeight="true" outlineLevel="0" collapsed="false">
      <c r="A1165" s="8" t="s">
        <v>2631</v>
      </c>
      <c r="B1165" s="8" t="s">
        <v>2632</v>
      </c>
      <c r="C1165" s="9" t="n">
        <v>810940</v>
      </c>
      <c r="D1165" s="9" t="n">
        <v>973128</v>
      </c>
      <c r="E1165" s="10" t="s">
        <v>24</v>
      </c>
      <c r="F1165" s="10" t="s">
        <v>60</v>
      </c>
      <c r="G1165" s="8" t="s">
        <v>784</v>
      </c>
    </row>
    <row r="1166" customFormat="false" ht="10.5" hidden="false" customHeight="true" outlineLevel="0" collapsed="false">
      <c r="A1166" s="8" t="s">
        <v>2633</v>
      </c>
      <c r="B1166" s="8" t="s">
        <v>2634</v>
      </c>
      <c r="C1166" s="9" t="n">
        <v>2671332</v>
      </c>
      <c r="D1166" s="9" t="n">
        <v>3205598.4</v>
      </c>
      <c r="E1166" s="10" t="s">
        <v>24</v>
      </c>
      <c r="F1166" s="10" t="s">
        <v>91</v>
      </c>
      <c r="G1166" s="8" t="s">
        <v>1020</v>
      </c>
    </row>
    <row r="1167" customFormat="false" ht="10.5" hidden="false" customHeight="true" outlineLevel="0" collapsed="false">
      <c r="A1167" s="8" t="s">
        <v>2635</v>
      </c>
      <c r="B1167" s="8" t="s">
        <v>2636</v>
      </c>
      <c r="C1167" s="9" t="n">
        <v>499000</v>
      </c>
      <c r="D1167" s="9" t="n">
        <v>598800</v>
      </c>
      <c r="E1167" s="10" t="s">
        <v>24</v>
      </c>
      <c r="F1167" s="10" t="s">
        <v>85</v>
      </c>
      <c r="G1167" s="8" t="s">
        <v>694</v>
      </c>
    </row>
    <row r="1168" customFormat="false" ht="10.5" hidden="false" customHeight="true" outlineLevel="0" collapsed="false">
      <c r="A1168" s="8" t="s">
        <v>2637</v>
      </c>
      <c r="B1168" s="8" t="s">
        <v>2638</v>
      </c>
      <c r="C1168" s="9" t="n">
        <v>488000</v>
      </c>
      <c r="D1168" s="9" t="n">
        <v>585600</v>
      </c>
      <c r="E1168" s="10" t="s">
        <v>24</v>
      </c>
      <c r="F1168" s="10" t="s">
        <v>85</v>
      </c>
      <c r="G1168" s="8" t="s">
        <v>708</v>
      </c>
    </row>
    <row r="1169" customFormat="false" ht="10.5" hidden="false" customHeight="true" outlineLevel="0" collapsed="false">
      <c r="A1169" s="8" t="s">
        <v>2639</v>
      </c>
      <c r="B1169" s="8" t="s">
        <v>2640</v>
      </c>
      <c r="C1169" s="9" t="n">
        <v>2126725</v>
      </c>
      <c r="D1169" s="9" t="n">
        <v>2552070</v>
      </c>
      <c r="E1169" s="10" t="s">
        <v>24</v>
      </c>
      <c r="F1169" s="10" t="s">
        <v>97</v>
      </c>
      <c r="G1169" s="8" t="s">
        <v>784</v>
      </c>
    </row>
    <row r="1170" customFormat="false" ht="10.5" hidden="false" customHeight="true" outlineLevel="0" collapsed="false">
      <c r="A1170" s="8" t="s">
        <v>2641</v>
      </c>
      <c r="B1170" s="8" t="s">
        <v>2642</v>
      </c>
      <c r="C1170" s="9" t="n">
        <v>499141.94</v>
      </c>
      <c r="D1170" s="9" t="n">
        <v>499141.94</v>
      </c>
      <c r="E1170" s="10" t="s">
        <v>24</v>
      </c>
      <c r="F1170" s="10" t="s">
        <v>129</v>
      </c>
      <c r="G1170" s="8" t="s">
        <v>902</v>
      </c>
    </row>
    <row r="1171" customFormat="false" ht="10.5" hidden="false" customHeight="true" outlineLevel="0" collapsed="false">
      <c r="A1171" s="8" t="s">
        <v>2643</v>
      </c>
      <c r="B1171" s="8" t="s">
        <v>2644</v>
      </c>
      <c r="C1171" s="9" t="n">
        <v>24999.99</v>
      </c>
      <c r="D1171" s="9" t="n">
        <v>29999.99</v>
      </c>
      <c r="E1171" s="10" t="s">
        <v>24</v>
      </c>
      <c r="F1171" s="10" t="s">
        <v>129</v>
      </c>
      <c r="G1171" s="8" t="s">
        <v>573</v>
      </c>
    </row>
    <row r="1172" customFormat="false" ht="10.5" hidden="false" customHeight="true" outlineLevel="0" collapsed="false">
      <c r="A1172" s="8" t="s">
        <v>2645</v>
      </c>
      <c r="B1172" s="8" t="s">
        <v>2646</v>
      </c>
      <c r="C1172" s="9" t="n">
        <v>30000000</v>
      </c>
      <c r="D1172" s="9" t="n">
        <v>36000000</v>
      </c>
      <c r="E1172" s="10" t="s">
        <v>24</v>
      </c>
      <c r="F1172" s="10" t="s">
        <v>56</v>
      </c>
      <c r="G1172" s="8" t="s">
        <v>1023</v>
      </c>
    </row>
    <row r="1173" customFormat="false" ht="10.5" hidden="false" customHeight="true" outlineLevel="0" collapsed="false">
      <c r="A1173" s="8" t="s">
        <v>2647</v>
      </c>
      <c r="B1173" s="8" t="s">
        <v>2648</v>
      </c>
      <c r="C1173" s="9" t="n">
        <v>352000</v>
      </c>
      <c r="D1173" s="9" t="n">
        <v>422400</v>
      </c>
      <c r="E1173" s="10" t="s">
        <v>24</v>
      </c>
      <c r="F1173" s="10" t="s">
        <v>85</v>
      </c>
      <c r="G1173" s="8" t="s">
        <v>573</v>
      </c>
    </row>
    <row r="1174" customFormat="false" ht="10.5" hidden="false" customHeight="true" outlineLevel="0" collapsed="false">
      <c r="A1174" s="8" t="s">
        <v>2649</v>
      </c>
      <c r="B1174" s="8" t="s">
        <v>2650</v>
      </c>
      <c r="C1174" s="9" t="n">
        <v>280148.4</v>
      </c>
      <c r="D1174" s="9" t="n">
        <v>336178.08</v>
      </c>
      <c r="E1174" s="10" t="s">
        <v>24</v>
      </c>
      <c r="F1174" s="10" t="s">
        <v>85</v>
      </c>
      <c r="G1174" s="8" t="s">
        <v>784</v>
      </c>
    </row>
    <row r="1175" customFormat="false" ht="10.5" hidden="false" customHeight="true" outlineLevel="0" collapsed="false">
      <c r="A1175" s="8" t="s">
        <v>2651</v>
      </c>
      <c r="B1175" s="8" t="s">
        <v>2652</v>
      </c>
      <c r="C1175" s="9" t="n">
        <v>250000</v>
      </c>
      <c r="D1175" s="9" t="n">
        <v>300000</v>
      </c>
      <c r="E1175" s="10" t="s">
        <v>24</v>
      </c>
      <c r="F1175" s="10" t="s">
        <v>85</v>
      </c>
      <c r="G1175" s="8" t="s">
        <v>2612</v>
      </c>
    </row>
    <row r="1176" customFormat="false" ht="10.5" hidden="false" customHeight="true" outlineLevel="0" collapsed="false">
      <c r="A1176" s="8" t="s">
        <v>2653</v>
      </c>
      <c r="B1176" s="8" t="s">
        <v>2654</v>
      </c>
      <c r="C1176" s="9" t="n">
        <v>1500000</v>
      </c>
      <c r="D1176" s="9" t="n">
        <v>1800000</v>
      </c>
      <c r="E1176" s="10" t="s">
        <v>24</v>
      </c>
      <c r="F1176" s="10" t="s">
        <v>60</v>
      </c>
      <c r="G1176" s="8" t="s">
        <v>902</v>
      </c>
    </row>
    <row r="1177" customFormat="false" ht="10.5" hidden="false" customHeight="true" outlineLevel="0" collapsed="false">
      <c r="A1177" s="8" t="s">
        <v>2655</v>
      </c>
      <c r="B1177" s="8" t="s">
        <v>2656</v>
      </c>
      <c r="C1177" s="9" t="n">
        <v>33165714</v>
      </c>
      <c r="D1177" s="9" t="n">
        <v>39798856.8</v>
      </c>
      <c r="E1177" s="10" t="s">
        <v>24</v>
      </c>
      <c r="F1177" s="10" t="s">
        <v>56</v>
      </c>
      <c r="G1177" s="8" t="s">
        <v>2612</v>
      </c>
    </row>
    <row r="1178" customFormat="false" ht="10.5" hidden="false" customHeight="true" outlineLevel="0" collapsed="false">
      <c r="A1178" s="8" t="s">
        <v>2657</v>
      </c>
      <c r="B1178" s="8" t="s">
        <v>2658</v>
      </c>
      <c r="C1178" s="9" t="n">
        <v>292500</v>
      </c>
      <c r="D1178" s="9" t="n">
        <v>351000</v>
      </c>
      <c r="E1178" s="10" t="s">
        <v>24</v>
      </c>
      <c r="F1178" s="10" t="s">
        <v>85</v>
      </c>
      <c r="G1178" s="8" t="s">
        <v>773</v>
      </c>
    </row>
    <row r="1179" customFormat="false" ht="10.5" hidden="false" customHeight="true" outlineLevel="0" collapsed="false">
      <c r="A1179" s="8" t="s">
        <v>2659</v>
      </c>
      <c r="B1179" s="8" t="s">
        <v>2660</v>
      </c>
      <c r="C1179" s="9" t="n">
        <v>206100</v>
      </c>
      <c r="D1179" s="9" t="n">
        <v>247320</v>
      </c>
      <c r="E1179" s="10" t="s">
        <v>24</v>
      </c>
      <c r="F1179" s="10" t="s">
        <v>85</v>
      </c>
      <c r="G1179" s="8" t="s">
        <v>2612</v>
      </c>
    </row>
    <row r="1180" customFormat="false" ht="10.5" hidden="false" customHeight="true" outlineLevel="0" collapsed="false">
      <c r="A1180" s="8" t="s">
        <v>2661</v>
      </c>
      <c r="B1180" s="8" t="s">
        <v>2662</v>
      </c>
      <c r="C1180" s="9" t="n">
        <v>416666.67</v>
      </c>
      <c r="D1180" s="9" t="n">
        <v>500000</v>
      </c>
      <c r="E1180" s="10" t="s">
        <v>24</v>
      </c>
      <c r="F1180" s="10" t="s">
        <v>85</v>
      </c>
      <c r="G1180" s="8" t="s">
        <v>724</v>
      </c>
    </row>
    <row r="1181" customFormat="false" ht="10.5" hidden="false" customHeight="true" outlineLevel="0" collapsed="false">
      <c r="A1181" s="8" t="s">
        <v>2663</v>
      </c>
      <c r="B1181" s="8" t="s">
        <v>2664</v>
      </c>
      <c r="C1181" s="9" t="n">
        <v>375000</v>
      </c>
      <c r="D1181" s="9" t="n">
        <v>450000</v>
      </c>
      <c r="E1181" s="10" t="s">
        <v>24</v>
      </c>
      <c r="F1181" s="10" t="s">
        <v>85</v>
      </c>
      <c r="G1181" s="8" t="s">
        <v>724</v>
      </c>
    </row>
    <row r="1182" customFormat="false" ht="10.5" hidden="false" customHeight="true" outlineLevel="0" collapsed="false">
      <c r="A1182" s="8" t="s">
        <v>2665</v>
      </c>
      <c r="B1182" s="8" t="s">
        <v>2666</v>
      </c>
      <c r="C1182" s="9" t="n">
        <v>1650000</v>
      </c>
      <c r="D1182" s="9" t="n">
        <v>1980000</v>
      </c>
      <c r="E1182" s="10" t="s">
        <v>24</v>
      </c>
      <c r="F1182" s="10" t="s">
        <v>64</v>
      </c>
      <c r="G1182" s="8" t="s">
        <v>1400</v>
      </c>
    </row>
    <row r="1183" customFormat="false" ht="10.5" hidden="false" customHeight="true" outlineLevel="0" collapsed="false">
      <c r="A1183" s="8" t="s">
        <v>2667</v>
      </c>
      <c r="B1183" s="8" t="s">
        <v>2668</v>
      </c>
      <c r="C1183" s="9" t="n">
        <v>30000000</v>
      </c>
      <c r="D1183" s="9" t="n">
        <v>36000000</v>
      </c>
      <c r="E1183" s="10" t="s">
        <v>24</v>
      </c>
      <c r="F1183" s="10" t="s">
        <v>56</v>
      </c>
      <c r="G1183" s="8" t="s">
        <v>1023</v>
      </c>
    </row>
    <row r="1184" customFormat="false" ht="10.5" hidden="false" customHeight="true" outlineLevel="0" collapsed="false">
      <c r="A1184" s="8" t="s">
        <v>2669</v>
      </c>
      <c r="B1184" s="8" t="s">
        <v>2670</v>
      </c>
      <c r="C1184" s="9" t="n">
        <v>11898000</v>
      </c>
      <c r="D1184" s="9" t="n">
        <v>14277600</v>
      </c>
      <c r="E1184" s="10" t="s">
        <v>24</v>
      </c>
      <c r="F1184" s="10" t="s">
        <v>34</v>
      </c>
      <c r="G1184" s="8" t="s">
        <v>1452</v>
      </c>
    </row>
    <row r="1185" customFormat="false" ht="10.5" hidden="false" customHeight="true" outlineLevel="0" collapsed="false">
      <c r="A1185" s="8" t="s">
        <v>2671</v>
      </c>
      <c r="B1185" s="8" t="s">
        <v>2672</v>
      </c>
      <c r="C1185" s="9" t="n">
        <v>14753430</v>
      </c>
      <c r="D1185" s="9" t="n">
        <v>17704116</v>
      </c>
      <c r="E1185" s="10" t="s">
        <v>24</v>
      </c>
      <c r="F1185" s="10" t="s">
        <v>56</v>
      </c>
      <c r="G1185" s="8" t="s">
        <v>1360</v>
      </c>
    </row>
    <row r="1186" customFormat="false" ht="10.5" hidden="false" customHeight="true" outlineLevel="0" collapsed="false">
      <c r="A1186" s="8" t="s">
        <v>2673</v>
      </c>
      <c r="B1186" s="8" t="s">
        <v>2674</v>
      </c>
      <c r="C1186" s="9" t="n">
        <v>2873490</v>
      </c>
      <c r="D1186" s="9" t="n">
        <v>3448188</v>
      </c>
      <c r="E1186" s="10" t="s">
        <v>24</v>
      </c>
      <c r="F1186" s="10" t="s">
        <v>97</v>
      </c>
      <c r="G1186" s="8" t="s">
        <v>1360</v>
      </c>
    </row>
    <row r="1187" customFormat="false" ht="10.5" hidden="false" customHeight="true" outlineLevel="0" collapsed="false">
      <c r="A1187" s="8" t="s">
        <v>2675</v>
      </c>
      <c r="B1187" s="8" t="s">
        <v>2676</v>
      </c>
      <c r="C1187" s="9" t="n">
        <v>8136648.34</v>
      </c>
      <c r="D1187" s="9" t="n">
        <v>9763978.01</v>
      </c>
      <c r="E1187" s="10" t="s">
        <v>24</v>
      </c>
      <c r="F1187" s="10" t="s">
        <v>25</v>
      </c>
      <c r="G1187" s="8" t="s">
        <v>1955</v>
      </c>
    </row>
    <row r="1188" customFormat="false" ht="10.5" hidden="false" customHeight="true" outlineLevel="0" collapsed="false">
      <c r="A1188" s="8" t="s">
        <v>2677</v>
      </c>
      <c r="B1188" s="8" t="s">
        <v>2678</v>
      </c>
      <c r="C1188" s="9" t="n">
        <v>121231291.22</v>
      </c>
      <c r="D1188" s="9" t="n">
        <v>145477549.46</v>
      </c>
      <c r="E1188" s="10" t="s">
        <v>24</v>
      </c>
      <c r="F1188" s="10" t="s">
        <v>168</v>
      </c>
      <c r="G1188" s="8" t="s">
        <v>2249</v>
      </c>
    </row>
    <row r="1189" customFormat="false" ht="10.5" hidden="false" customHeight="true" outlineLevel="0" collapsed="false">
      <c r="A1189" s="8" t="s">
        <v>2679</v>
      </c>
      <c r="B1189" s="8" t="s">
        <v>2680</v>
      </c>
      <c r="C1189" s="9" t="n">
        <v>1812840</v>
      </c>
      <c r="D1189" s="9" t="n">
        <v>2175408</v>
      </c>
      <c r="E1189" s="10" t="s">
        <v>24</v>
      </c>
      <c r="F1189" s="10" t="s">
        <v>60</v>
      </c>
      <c r="G1189" s="8" t="s">
        <v>2216</v>
      </c>
    </row>
    <row r="1190" customFormat="false" ht="10.5" hidden="false" customHeight="true" outlineLevel="0" collapsed="false">
      <c r="A1190" s="8" t="s">
        <v>2681</v>
      </c>
      <c r="B1190" s="8" t="s">
        <v>2682</v>
      </c>
      <c r="C1190" s="9" t="n">
        <v>320000</v>
      </c>
      <c r="D1190" s="9" t="n">
        <v>384000</v>
      </c>
      <c r="E1190" s="10" t="s">
        <v>24</v>
      </c>
      <c r="F1190" s="10" t="s">
        <v>85</v>
      </c>
      <c r="G1190" s="8" t="s">
        <v>1856</v>
      </c>
    </row>
    <row r="1191" customFormat="false" ht="10.5" hidden="false" customHeight="true" outlineLevel="0" collapsed="false">
      <c r="A1191" s="8" t="s">
        <v>2683</v>
      </c>
      <c r="B1191" s="8" t="s">
        <v>2684</v>
      </c>
      <c r="C1191" s="9" t="n">
        <v>14798720</v>
      </c>
      <c r="D1191" s="9" t="n">
        <v>17758464</v>
      </c>
      <c r="E1191" s="10" t="s">
        <v>24</v>
      </c>
      <c r="F1191" s="10" t="s">
        <v>25</v>
      </c>
      <c r="G1191" s="8" t="s">
        <v>1505</v>
      </c>
    </row>
    <row r="1192" customFormat="false" ht="10.5" hidden="false" customHeight="true" outlineLevel="0" collapsed="false">
      <c r="A1192" s="8" t="s">
        <v>2685</v>
      </c>
      <c r="B1192" s="8" t="s">
        <v>2686</v>
      </c>
      <c r="C1192" s="9" t="n">
        <v>1300000</v>
      </c>
      <c r="D1192" s="9" t="n">
        <v>1560000</v>
      </c>
      <c r="E1192" s="10" t="s">
        <v>24</v>
      </c>
      <c r="F1192" s="10" t="s">
        <v>60</v>
      </c>
      <c r="G1192" s="8" t="s">
        <v>1400</v>
      </c>
    </row>
    <row r="1193" customFormat="false" ht="10.5" hidden="false" customHeight="true" outlineLevel="0" collapsed="false">
      <c r="A1193" s="8" t="s">
        <v>2687</v>
      </c>
      <c r="B1193" s="8" t="s">
        <v>2688</v>
      </c>
      <c r="C1193" s="9" t="n">
        <v>230200</v>
      </c>
      <c r="D1193" s="9" t="n">
        <v>276240</v>
      </c>
      <c r="E1193" s="10" t="s">
        <v>24</v>
      </c>
      <c r="F1193" s="10" t="s">
        <v>85</v>
      </c>
      <c r="G1193" s="8" t="s">
        <v>1500</v>
      </c>
    </row>
    <row r="1194" customFormat="false" ht="10.5" hidden="false" customHeight="true" outlineLevel="0" collapsed="false">
      <c r="A1194" s="8" t="s">
        <v>2689</v>
      </c>
      <c r="B1194" s="8" t="s">
        <v>2690</v>
      </c>
      <c r="C1194" s="9" t="n">
        <v>30000000</v>
      </c>
      <c r="D1194" s="9" t="n">
        <v>36000000</v>
      </c>
      <c r="E1194" s="10" t="s">
        <v>24</v>
      </c>
      <c r="F1194" s="10" t="s">
        <v>56</v>
      </c>
      <c r="G1194" s="8" t="s">
        <v>1023</v>
      </c>
    </row>
    <row r="1195" customFormat="false" ht="10.5" hidden="false" customHeight="true" outlineLevel="0" collapsed="false">
      <c r="A1195" s="8" t="s">
        <v>2691</v>
      </c>
      <c r="B1195" s="8" t="s">
        <v>2692</v>
      </c>
      <c r="C1195" s="9" t="n">
        <v>458704</v>
      </c>
      <c r="D1195" s="9" t="n">
        <v>550444.8</v>
      </c>
      <c r="E1195" s="10" t="s">
        <v>24</v>
      </c>
      <c r="F1195" s="10" t="s">
        <v>85</v>
      </c>
      <c r="G1195" s="8" t="s">
        <v>1400</v>
      </c>
    </row>
    <row r="1196" customFormat="false" ht="10.5" hidden="false" customHeight="true" outlineLevel="0" collapsed="false">
      <c r="A1196" s="8" t="s">
        <v>2693</v>
      </c>
      <c r="B1196" s="8" t="s">
        <v>2694</v>
      </c>
      <c r="C1196" s="9" t="n">
        <v>1727920</v>
      </c>
      <c r="D1196" s="9" t="n">
        <v>2073504</v>
      </c>
      <c r="E1196" s="10" t="s">
        <v>24</v>
      </c>
      <c r="F1196" s="10" t="s">
        <v>60</v>
      </c>
      <c r="G1196" s="8" t="s">
        <v>1400</v>
      </c>
    </row>
    <row r="1197" customFormat="false" ht="10.5" hidden="false" customHeight="true" outlineLevel="0" collapsed="false">
      <c r="A1197" s="8" t="s">
        <v>2695</v>
      </c>
      <c r="B1197" s="8" t="s">
        <v>2696</v>
      </c>
      <c r="C1197" s="9" t="n">
        <v>833333.33</v>
      </c>
      <c r="D1197" s="9" t="n">
        <v>1000000</v>
      </c>
      <c r="E1197" s="10" t="s">
        <v>24</v>
      </c>
      <c r="F1197" s="10" t="s">
        <v>64</v>
      </c>
      <c r="G1197" s="8" t="s">
        <v>1500</v>
      </c>
    </row>
    <row r="1198" customFormat="false" ht="10.5" hidden="false" customHeight="true" outlineLevel="0" collapsed="false">
      <c r="A1198" s="8" t="s">
        <v>2697</v>
      </c>
      <c r="B1198" s="8" t="s">
        <v>2698</v>
      </c>
      <c r="C1198" s="9" t="n">
        <v>23479440</v>
      </c>
      <c r="D1198" s="9" t="n">
        <v>28175328</v>
      </c>
      <c r="E1198" s="10" t="s">
        <v>24</v>
      </c>
      <c r="F1198" s="10" t="s">
        <v>168</v>
      </c>
      <c r="G1198" s="8" t="s">
        <v>1402</v>
      </c>
    </row>
    <row r="1199" customFormat="false" ht="10.5" hidden="false" customHeight="true" outlineLevel="0" collapsed="false">
      <c r="A1199" s="8" t="s">
        <v>2699</v>
      </c>
      <c r="B1199" s="8" t="s">
        <v>2700</v>
      </c>
      <c r="C1199" s="9" t="n">
        <v>216939</v>
      </c>
      <c r="D1199" s="9" t="n">
        <v>260326.8</v>
      </c>
      <c r="E1199" s="10" t="s">
        <v>24</v>
      </c>
      <c r="F1199" s="10" t="s">
        <v>85</v>
      </c>
      <c r="G1199" s="8" t="s">
        <v>1628</v>
      </c>
    </row>
    <row r="1200" customFormat="false" ht="10.5" hidden="false" customHeight="true" outlineLevel="0" collapsed="false">
      <c r="A1200" s="8" t="s">
        <v>2701</v>
      </c>
      <c r="B1200" s="8" t="s">
        <v>2702</v>
      </c>
      <c r="C1200" s="9" t="n">
        <v>22527000</v>
      </c>
      <c r="D1200" s="9" t="n">
        <v>27032400</v>
      </c>
      <c r="E1200" s="10" t="s">
        <v>24</v>
      </c>
      <c r="F1200" s="10" t="s">
        <v>56</v>
      </c>
      <c r="G1200" s="8" t="s">
        <v>136</v>
      </c>
    </row>
    <row r="1201" customFormat="false" ht="10.5" hidden="false" customHeight="true" outlineLevel="0" collapsed="false">
      <c r="A1201" s="8" t="s">
        <v>2703</v>
      </c>
      <c r="B1201" s="8" t="s">
        <v>2704</v>
      </c>
      <c r="C1201" s="9" t="n">
        <v>10045000</v>
      </c>
      <c r="D1201" s="9" t="n">
        <v>12054000</v>
      </c>
      <c r="E1201" s="10" t="s">
        <v>24</v>
      </c>
      <c r="F1201" s="10" t="s">
        <v>56</v>
      </c>
      <c r="G1201" s="8" t="s">
        <v>79</v>
      </c>
    </row>
    <row r="1202" customFormat="false" ht="10.5" hidden="false" customHeight="true" outlineLevel="0" collapsed="false">
      <c r="A1202" s="8" t="s">
        <v>2705</v>
      </c>
      <c r="B1202" s="8" t="s">
        <v>2706</v>
      </c>
      <c r="C1202" s="9" t="n">
        <v>2500000</v>
      </c>
      <c r="D1202" s="9" t="n">
        <v>3000000</v>
      </c>
      <c r="E1202" s="10" t="s">
        <v>24</v>
      </c>
      <c r="F1202" s="10" t="s">
        <v>34</v>
      </c>
      <c r="G1202" s="8" t="s">
        <v>2707</v>
      </c>
    </row>
    <row r="1203" customFormat="false" ht="10.5" hidden="false" customHeight="true" outlineLevel="0" collapsed="false">
      <c r="A1203" s="8" t="s">
        <v>2708</v>
      </c>
      <c r="B1203" s="8" t="s">
        <v>2709</v>
      </c>
      <c r="C1203" s="9" t="n">
        <v>320000</v>
      </c>
      <c r="D1203" s="9" t="n">
        <v>384000</v>
      </c>
      <c r="E1203" s="10" t="s">
        <v>24</v>
      </c>
      <c r="F1203" s="10" t="s">
        <v>85</v>
      </c>
      <c r="G1203" s="8" t="s">
        <v>217</v>
      </c>
    </row>
    <row r="1204" customFormat="false" ht="10.5" hidden="false" customHeight="true" outlineLevel="0" collapsed="false">
      <c r="A1204" s="8" t="s">
        <v>2710</v>
      </c>
      <c r="B1204" s="8" t="s">
        <v>2711</v>
      </c>
      <c r="C1204" s="9" t="n">
        <v>14915827.79</v>
      </c>
      <c r="D1204" s="9" t="n">
        <v>17898993.35</v>
      </c>
      <c r="E1204" s="10" t="s">
        <v>24</v>
      </c>
      <c r="F1204" s="10" t="s">
        <v>56</v>
      </c>
      <c r="G1204" s="8" t="s">
        <v>79</v>
      </c>
    </row>
    <row r="1205" customFormat="false" ht="10.5" hidden="false" customHeight="true" outlineLevel="0" collapsed="false">
      <c r="A1205" s="8" t="s">
        <v>2712</v>
      </c>
      <c r="B1205" s="8" t="s">
        <v>2713</v>
      </c>
      <c r="C1205" s="9" t="n">
        <v>15000000</v>
      </c>
      <c r="D1205" s="9" t="n">
        <v>18000000</v>
      </c>
      <c r="E1205" s="10" t="s">
        <v>24</v>
      </c>
      <c r="F1205" s="10" t="s">
        <v>56</v>
      </c>
      <c r="G1205" s="8" t="s">
        <v>44</v>
      </c>
    </row>
    <row r="1206" customFormat="false" ht="10.5" hidden="false" customHeight="true" outlineLevel="0" collapsed="false">
      <c r="A1206" s="8" t="s">
        <v>2714</v>
      </c>
      <c r="B1206" s="8" t="s">
        <v>2715</v>
      </c>
      <c r="C1206" s="9" t="n">
        <v>150000</v>
      </c>
      <c r="D1206" s="9" t="n">
        <v>180000</v>
      </c>
      <c r="E1206" s="10" t="s">
        <v>24</v>
      </c>
      <c r="F1206" s="10" t="s">
        <v>85</v>
      </c>
      <c r="G1206" s="8" t="s">
        <v>256</v>
      </c>
    </row>
    <row r="1207" customFormat="false" ht="10.5" hidden="false" customHeight="true" outlineLevel="0" collapsed="false">
      <c r="A1207" s="8" t="s">
        <v>2716</v>
      </c>
      <c r="B1207" s="8" t="s">
        <v>2717</v>
      </c>
      <c r="C1207" s="9" t="n">
        <v>925000</v>
      </c>
      <c r="D1207" s="9" t="n">
        <v>1110000</v>
      </c>
      <c r="E1207" s="10" t="s">
        <v>24</v>
      </c>
      <c r="F1207" s="10" t="s">
        <v>60</v>
      </c>
      <c r="G1207" s="8" t="s">
        <v>1384</v>
      </c>
    </row>
    <row r="1208" customFormat="false" ht="10.5" hidden="false" customHeight="true" outlineLevel="0" collapsed="false">
      <c r="A1208" s="8" t="s">
        <v>2718</v>
      </c>
      <c r="B1208" s="8" t="s">
        <v>2719</v>
      </c>
      <c r="C1208" s="9" t="n">
        <v>960000</v>
      </c>
      <c r="D1208" s="9" t="n">
        <v>1152000</v>
      </c>
      <c r="E1208" s="10" t="s">
        <v>24</v>
      </c>
      <c r="F1208" s="10" t="s">
        <v>64</v>
      </c>
      <c r="G1208" s="8" t="s">
        <v>1384</v>
      </c>
    </row>
    <row r="1209" customFormat="false" ht="10.5" hidden="false" customHeight="true" outlineLevel="0" collapsed="false">
      <c r="A1209" s="8" t="s">
        <v>2720</v>
      </c>
      <c r="B1209" s="8" t="s">
        <v>2721</v>
      </c>
      <c r="C1209" s="9" t="n">
        <v>499000</v>
      </c>
      <c r="D1209" s="9" t="n">
        <v>598800</v>
      </c>
      <c r="E1209" s="10" t="s">
        <v>24</v>
      </c>
      <c r="F1209" s="10" t="s">
        <v>85</v>
      </c>
      <c r="G1209" s="8" t="s">
        <v>1685</v>
      </c>
    </row>
    <row r="1210" customFormat="false" ht="10.5" hidden="false" customHeight="true" outlineLevel="0" collapsed="false">
      <c r="A1210" s="8" t="s">
        <v>2722</v>
      </c>
      <c r="B1210" s="8" t="s">
        <v>2723</v>
      </c>
      <c r="C1210" s="9" t="n">
        <v>30000000</v>
      </c>
      <c r="D1210" s="9" t="n">
        <v>36000000</v>
      </c>
      <c r="E1210" s="10" t="s">
        <v>24</v>
      </c>
      <c r="F1210" s="10" t="s">
        <v>56</v>
      </c>
      <c r="G1210" s="8" t="s">
        <v>1500</v>
      </c>
    </row>
    <row r="1211" customFormat="false" ht="10.5" hidden="false" customHeight="true" outlineLevel="0" collapsed="false">
      <c r="A1211" s="8" t="s">
        <v>2724</v>
      </c>
      <c r="B1211" s="8" t="s">
        <v>2725</v>
      </c>
      <c r="C1211" s="9" t="n">
        <v>245000</v>
      </c>
      <c r="D1211" s="9" t="n">
        <v>294000</v>
      </c>
      <c r="E1211" s="10" t="s">
        <v>24</v>
      </c>
      <c r="F1211" s="10" t="s">
        <v>85</v>
      </c>
      <c r="G1211" s="8" t="s">
        <v>1444</v>
      </c>
    </row>
    <row r="1212" customFormat="false" ht="10.5" hidden="false" customHeight="true" outlineLevel="0" collapsed="false">
      <c r="A1212" s="8" t="s">
        <v>2726</v>
      </c>
      <c r="B1212" s="8" t="s">
        <v>2727</v>
      </c>
      <c r="C1212" s="9" t="n">
        <v>250000</v>
      </c>
      <c r="D1212" s="9" t="n">
        <v>300000</v>
      </c>
      <c r="E1212" s="10" t="s">
        <v>24</v>
      </c>
      <c r="F1212" s="10" t="s">
        <v>85</v>
      </c>
      <c r="G1212" s="8" t="s">
        <v>1384</v>
      </c>
    </row>
    <row r="1213" customFormat="false" ht="10.5" hidden="false" customHeight="true" outlineLevel="0" collapsed="false">
      <c r="A1213" s="8" t="s">
        <v>2728</v>
      </c>
      <c r="B1213" s="8" t="s">
        <v>2729</v>
      </c>
      <c r="C1213" s="9" t="n">
        <v>1114891.46</v>
      </c>
      <c r="D1213" s="9" t="n">
        <v>1337869.75</v>
      </c>
      <c r="E1213" s="10" t="s">
        <v>24</v>
      </c>
      <c r="F1213" s="10" t="s">
        <v>60</v>
      </c>
      <c r="G1213" s="8" t="s">
        <v>988</v>
      </c>
    </row>
    <row r="1214" customFormat="false" ht="10.5" hidden="false" customHeight="true" outlineLevel="0" collapsed="false">
      <c r="A1214" s="8" t="s">
        <v>2730</v>
      </c>
      <c r="B1214" s="8" t="s">
        <v>2731</v>
      </c>
      <c r="C1214" s="9" t="n">
        <v>2449678.14</v>
      </c>
      <c r="D1214" s="9" t="n">
        <v>2939613.77</v>
      </c>
      <c r="E1214" s="10" t="s">
        <v>24</v>
      </c>
      <c r="F1214" s="10" t="s">
        <v>34</v>
      </c>
      <c r="G1214" s="8" t="s">
        <v>1500</v>
      </c>
    </row>
    <row r="1215" customFormat="false" ht="10.5" hidden="false" customHeight="true" outlineLevel="0" collapsed="false">
      <c r="A1215" s="8" t="s">
        <v>2732</v>
      </c>
      <c r="B1215" s="8" t="s">
        <v>2733</v>
      </c>
      <c r="C1215" s="9" t="n">
        <v>930000</v>
      </c>
      <c r="D1215" s="9" t="n">
        <v>1116000</v>
      </c>
      <c r="E1215" s="10" t="s">
        <v>24</v>
      </c>
      <c r="F1215" s="10" t="s">
        <v>60</v>
      </c>
      <c r="G1215" s="8" t="s">
        <v>1360</v>
      </c>
    </row>
    <row r="1216" customFormat="false" ht="10.5" hidden="false" customHeight="true" outlineLevel="0" collapsed="false">
      <c r="A1216" s="8" t="s">
        <v>2734</v>
      </c>
      <c r="B1216" s="8" t="s">
        <v>2735</v>
      </c>
      <c r="C1216" s="9" t="n">
        <v>3000000</v>
      </c>
      <c r="D1216" s="9" t="n">
        <v>3600000</v>
      </c>
      <c r="E1216" s="10" t="s">
        <v>24</v>
      </c>
      <c r="F1216" s="10" t="s">
        <v>25</v>
      </c>
      <c r="G1216" s="8" t="s">
        <v>11</v>
      </c>
    </row>
    <row r="1217" customFormat="false" ht="10.5" hidden="false" customHeight="true" outlineLevel="0" collapsed="false">
      <c r="A1217" s="8" t="s">
        <v>2736</v>
      </c>
      <c r="B1217" s="8" t="s">
        <v>2737</v>
      </c>
      <c r="C1217" s="9" t="n">
        <v>146600</v>
      </c>
      <c r="D1217" s="9" t="n">
        <v>175920</v>
      </c>
      <c r="E1217" s="10" t="s">
        <v>24</v>
      </c>
      <c r="F1217" s="10" t="s">
        <v>85</v>
      </c>
      <c r="G1217" s="8" t="s">
        <v>1606</v>
      </c>
    </row>
    <row r="1218" customFormat="false" ht="10.5" hidden="false" customHeight="true" outlineLevel="0" collapsed="false">
      <c r="A1218" s="8" t="s">
        <v>2738</v>
      </c>
      <c r="B1218" s="8" t="s">
        <v>2739</v>
      </c>
      <c r="C1218" s="9" t="n">
        <v>170000</v>
      </c>
      <c r="D1218" s="9" t="n">
        <v>204000</v>
      </c>
      <c r="E1218" s="10" t="s">
        <v>24</v>
      </c>
      <c r="F1218" s="10" t="s">
        <v>85</v>
      </c>
      <c r="G1218" s="8" t="s">
        <v>1628</v>
      </c>
    </row>
    <row r="1219" customFormat="false" ht="10.5" hidden="false" customHeight="true" outlineLevel="0" collapsed="false">
      <c r="A1219" s="8" t="s">
        <v>2740</v>
      </c>
      <c r="B1219" s="8" t="s">
        <v>2741</v>
      </c>
      <c r="C1219" s="9" t="n">
        <v>820000</v>
      </c>
      <c r="D1219" s="9" t="n">
        <v>984000</v>
      </c>
      <c r="E1219" s="10" t="s">
        <v>24</v>
      </c>
      <c r="F1219" s="10" t="s">
        <v>259</v>
      </c>
      <c r="G1219" s="8" t="s">
        <v>1500</v>
      </c>
    </row>
    <row r="1220" customFormat="false" ht="10.5" hidden="false" customHeight="true" outlineLevel="0" collapsed="false">
      <c r="A1220" s="8" t="s">
        <v>2742</v>
      </c>
      <c r="B1220" s="8" t="s">
        <v>2743</v>
      </c>
      <c r="C1220" s="9" t="n">
        <v>296969.68</v>
      </c>
      <c r="D1220" s="9" t="n">
        <v>356363.62</v>
      </c>
      <c r="E1220" s="10" t="s">
        <v>24</v>
      </c>
      <c r="F1220" s="10" t="s">
        <v>85</v>
      </c>
      <c r="G1220" s="8" t="s">
        <v>1628</v>
      </c>
    </row>
    <row r="1221" customFormat="false" ht="10.5" hidden="false" customHeight="true" outlineLevel="0" collapsed="false">
      <c r="A1221" s="8" t="s">
        <v>2744</v>
      </c>
      <c r="B1221" s="8" t="s">
        <v>2745</v>
      </c>
      <c r="C1221" s="9" t="n">
        <v>12494400</v>
      </c>
      <c r="D1221" s="9" t="n">
        <v>14993280</v>
      </c>
      <c r="E1221" s="10" t="s">
        <v>24</v>
      </c>
      <c r="F1221" s="10" t="s">
        <v>56</v>
      </c>
      <c r="G1221" s="8" t="s">
        <v>1606</v>
      </c>
    </row>
    <row r="1222" customFormat="false" ht="10.5" hidden="false" customHeight="true" outlineLevel="0" collapsed="false">
      <c r="A1222" s="8" t="s">
        <v>2746</v>
      </c>
      <c r="B1222" s="8" t="s">
        <v>2747</v>
      </c>
      <c r="C1222" s="9" t="n">
        <v>10900000</v>
      </c>
      <c r="D1222" s="9" t="n">
        <v>13080000</v>
      </c>
      <c r="E1222" s="10" t="s">
        <v>24</v>
      </c>
      <c r="F1222" s="10" t="s">
        <v>34</v>
      </c>
      <c r="G1222" s="8" t="s">
        <v>1505</v>
      </c>
    </row>
    <row r="1223" customFormat="false" ht="10.5" hidden="false" customHeight="true" outlineLevel="0" collapsed="false">
      <c r="A1223" s="8" t="s">
        <v>2748</v>
      </c>
      <c r="B1223" s="8" t="s">
        <v>2749</v>
      </c>
      <c r="C1223" s="9" t="n">
        <v>360000</v>
      </c>
      <c r="D1223" s="9" t="n">
        <v>432000</v>
      </c>
      <c r="E1223" s="10" t="s">
        <v>24</v>
      </c>
      <c r="F1223" s="10" t="s">
        <v>85</v>
      </c>
      <c r="G1223" s="8" t="s">
        <v>702</v>
      </c>
    </row>
    <row r="1224" customFormat="false" ht="10.5" hidden="false" customHeight="true" outlineLevel="0" collapsed="false">
      <c r="A1224" s="8" t="s">
        <v>2750</v>
      </c>
      <c r="B1224" s="8" t="s">
        <v>327</v>
      </c>
      <c r="C1224" s="9" t="n">
        <v>263000</v>
      </c>
      <c r="D1224" s="9" t="n">
        <v>315600</v>
      </c>
      <c r="E1224" s="10" t="s">
        <v>24</v>
      </c>
      <c r="F1224" s="10" t="s">
        <v>85</v>
      </c>
      <c r="G1224" s="8" t="s">
        <v>1384</v>
      </c>
    </row>
    <row r="1225" customFormat="false" ht="10.5" hidden="false" customHeight="true" outlineLevel="0" collapsed="false">
      <c r="A1225" s="8" t="s">
        <v>2751</v>
      </c>
      <c r="B1225" s="8" t="s">
        <v>2752</v>
      </c>
      <c r="C1225" s="9" t="n">
        <v>351200</v>
      </c>
      <c r="D1225" s="9" t="n">
        <v>421440</v>
      </c>
      <c r="E1225" s="10" t="s">
        <v>24</v>
      </c>
      <c r="F1225" s="10" t="s">
        <v>129</v>
      </c>
      <c r="G1225" s="8" t="s">
        <v>694</v>
      </c>
    </row>
    <row r="1226" customFormat="false" ht="10.5" hidden="false" customHeight="true" outlineLevel="0" collapsed="false">
      <c r="A1226" s="8" t="s">
        <v>2753</v>
      </c>
      <c r="B1226" s="8" t="s">
        <v>2205</v>
      </c>
      <c r="C1226" s="9" t="n">
        <v>499000</v>
      </c>
      <c r="D1226" s="9" t="n">
        <v>598800</v>
      </c>
      <c r="E1226" s="10" t="s">
        <v>24</v>
      </c>
      <c r="F1226" s="10" t="s">
        <v>85</v>
      </c>
      <c r="G1226" s="8" t="s">
        <v>1452</v>
      </c>
    </row>
    <row r="1227" customFormat="false" ht="10.5" hidden="false" customHeight="true" outlineLevel="0" collapsed="false">
      <c r="A1227" s="8" t="s">
        <v>2754</v>
      </c>
      <c r="B1227" s="8" t="s">
        <v>2755</v>
      </c>
      <c r="C1227" s="9" t="n">
        <v>3000000</v>
      </c>
      <c r="D1227" s="9" t="n">
        <v>3600000</v>
      </c>
      <c r="E1227" s="10" t="s">
        <v>24</v>
      </c>
      <c r="F1227" s="10" t="s">
        <v>25</v>
      </c>
      <c r="G1227" s="8" t="s">
        <v>11</v>
      </c>
    </row>
    <row r="1228" customFormat="false" ht="10.5" hidden="false" customHeight="true" outlineLevel="0" collapsed="false">
      <c r="A1228" s="8" t="s">
        <v>2756</v>
      </c>
      <c r="B1228" s="8" t="s">
        <v>2757</v>
      </c>
      <c r="C1228" s="9" t="n">
        <v>1620000</v>
      </c>
      <c r="D1228" s="9" t="n">
        <v>1944000</v>
      </c>
      <c r="E1228" s="10" t="s">
        <v>24</v>
      </c>
      <c r="F1228" s="10" t="s">
        <v>60</v>
      </c>
      <c r="G1228" s="8" t="s">
        <v>79</v>
      </c>
    </row>
    <row r="1229" customFormat="false" ht="10.5" hidden="false" customHeight="true" outlineLevel="0" collapsed="false">
      <c r="A1229" s="8" t="s">
        <v>2758</v>
      </c>
      <c r="B1229" s="8" t="s">
        <v>2759</v>
      </c>
      <c r="C1229" s="9" t="n">
        <v>8310000</v>
      </c>
      <c r="D1229" s="9" t="n">
        <v>9972000</v>
      </c>
      <c r="E1229" s="10" t="s">
        <v>24</v>
      </c>
      <c r="F1229" s="10" t="s">
        <v>34</v>
      </c>
      <c r="G1229" s="8" t="s">
        <v>1384</v>
      </c>
    </row>
    <row r="1230" customFormat="false" ht="10.5" hidden="false" customHeight="true" outlineLevel="0" collapsed="false">
      <c r="A1230" s="8" t="s">
        <v>2760</v>
      </c>
      <c r="B1230" s="8" t="s">
        <v>2761</v>
      </c>
      <c r="C1230" s="9" t="n">
        <v>14972920</v>
      </c>
      <c r="D1230" s="9" t="n">
        <v>17967504</v>
      </c>
      <c r="E1230" s="10" t="s">
        <v>24</v>
      </c>
      <c r="F1230" s="10" t="s">
        <v>168</v>
      </c>
      <c r="G1230" s="8" t="s">
        <v>1437</v>
      </c>
    </row>
    <row r="1231" customFormat="false" ht="10.5" hidden="false" customHeight="true" outlineLevel="0" collapsed="false">
      <c r="A1231" s="8" t="s">
        <v>2762</v>
      </c>
      <c r="B1231" s="8" t="s">
        <v>2763</v>
      </c>
      <c r="C1231" s="9" t="n">
        <v>2000000</v>
      </c>
      <c r="D1231" s="9" t="n">
        <v>2400000</v>
      </c>
      <c r="E1231" s="10" t="s">
        <v>24</v>
      </c>
      <c r="F1231" s="10" t="s">
        <v>60</v>
      </c>
      <c r="G1231" s="8" t="s">
        <v>1393</v>
      </c>
    </row>
    <row r="1232" customFormat="false" ht="10.5" hidden="false" customHeight="true" outlineLevel="0" collapsed="false">
      <c r="A1232" s="8" t="s">
        <v>2764</v>
      </c>
      <c r="B1232" s="8" t="s">
        <v>2765</v>
      </c>
      <c r="C1232" s="9" t="n">
        <v>9716896.89</v>
      </c>
      <c r="D1232" s="9" t="n">
        <v>11660276.27</v>
      </c>
      <c r="E1232" s="10" t="s">
        <v>24</v>
      </c>
      <c r="F1232" s="10" t="s">
        <v>25</v>
      </c>
      <c r="G1232" s="8" t="s">
        <v>105</v>
      </c>
    </row>
    <row r="1233" customFormat="false" ht="10.5" hidden="false" customHeight="true" outlineLevel="0" collapsed="false">
      <c r="A1233" s="8" t="s">
        <v>2766</v>
      </c>
      <c r="B1233" s="8" t="s">
        <v>2767</v>
      </c>
      <c r="C1233" s="9" t="n">
        <v>490000</v>
      </c>
      <c r="D1233" s="9" t="n">
        <v>588000</v>
      </c>
      <c r="E1233" s="10" t="s">
        <v>24</v>
      </c>
      <c r="F1233" s="10" t="s">
        <v>85</v>
      </c>
      <c r="G1233" s="8" t="s">
        <v>281</v>
      </c>
    </row>
    <row r="1234" customFormat="false" ht="10.5" hidden="false" customHeight="true" outlineLevel="0" collapsed="false">
      <c r="A1234" s="8" t="s">
        <v>2768</v>
      </c>
      <c r="B1234" s="8" t="s">
        <v>2769</v>
      </c>
      <c r="C1234" s="9" t="n">
        <v>31187728.6</v>
      </c>
      <c r="D1234" s="9" t="n">
        <v>37425274.32</v>
      </c>
      <c r="E1234" s="10" t="s">
        <v>24</v>
      </c>
      <c r="F1234" s="10" t="s">
        <v>56</v>
      </c>
      <c r="G1234" s="8" t="s">
        <v>241</v>
      </c>
    </row>
    <row r="1235" customFormat="false" ht="10.5" hidden="false" customHeight="true" outlineLevel="0" collapsed="false">
      <c r="A1235" s="8" t="s">
        <v>2770</v>
      </c>
      <c r="B1235" s="8" t="s">
        <v>2771</v>
      </c>
      <c r="C1235" s="9" t="n">
        <v>2474133.33</v>
      </c>
      <c r="D1235" s="9" t="n">
        <v>2968960</v>
      </c>
      <c r="E1235" s="10" t="s">
        <v>24</v>
      </c>
      <c r="F1235" s="10" t="s">
        <v>31</v>
      </c>
      <c r="G1235" s="8" t="s">
        <v>102</v>
      </c>
    </row>
    <row r="1236" customFormat="false" ht="10.5" hidden="false" customHeight="true" outlineLevel="0" collapsed="false">
      <c r="A1236" s="8" t="s">
        <v>2772</v>
      </c>
      <c r="B1236" s="8" t="s">
        <v>2773</v>
      </c>
      <c r="C1236" s="9" t="n">
        <v>220000</v>
      </c>
      <c r="D1236" s="9" t="n">
        <v>242000</v>
      </c>
      <c r="E1236" s="10" t="s">
        <v>24</v>
      </c>
      <c r="F1236" s="10" t="s">
        <v>85</v>
      </c>
      <c r="G1236" s="8" t="s">
        <v>702</v>
      </c>
    </row>
    <row r="1237" customFormat="false" ht="10.5" hidden="false" customHeight="true" outlineLevel="0" collapsed="false">
      <c r="A1237" s="11"/>
      <c r="B1237" s="11"/>
      <c r="G1237" s="11"/>
    </row>
    <row r="1238" customFormat="false" ht="10.5" hidden="false" customHeight="true" outlineLevel="0" collapsed="false">
      <c r="A1238" s="11"/>
      <c r="B1238" s="11"/>
      <c r="G1238" s="11"/>
    </row>
    <row r="1239" customFormat="false" ht="10.5" hidden="false" customHeight="true" outlineLevel="0" collapsed="false">
      <c r="A1239" s="11"/>
      <c r="B1239" s="11"/>
      <c r="G1239" s="11"/>
    </row>
    <row r="1240" customFormat="false" ht="10.5" hidden="false" customHeight="true" outlineLevel="0" collapsed="false">
      <c r="A1240" s="11"/>
      <c r="B1240" s="11"/>
      <c r="G1240" s="11"/>
    </row>
    <row r="1241" customFormat="false" ht="10.5" hidden="false" customHeight="true" outlineLevel="0" collapsed="false">
      <c r="A1241" s="11"/>
      <c r="B1241" s="11"/>
      <c r="G1241" s="11"/>
    </row>
    <row r="1242" customFormat="false" ht="10.5" hidden="false" customHeight="true" outlineLevel="0" collapsed="false">
      <c r="A1242" s="11"/>
      <c r="B1242" s="11"/>
      <c r="G1242" s="11"/>
    </row>
    <row r="1243" customFormat="false" ht="10.5" hidden="false" customHeight="true" outlineLevel="0" collapsed="false">
      <c r="A1243" s="11"/>
      <c r="B1243" s="11"/>
      <c r="G1243" s="11"/>
    </row>
    <row r="1244" customFormat="false" ht="10.5" hidden="false" customHeight="true" outlineLevel="0" collapsed="false">
      <c r="A1244" s="11"/>
      <c r="B1244" s="11"/>
      <c r="G1244" s="11"/>
    </row>
    <row r="1245" customFormat="false" ht="10.5" hidden="false" customHeight="true" outlineLevel="0" collapsed="false">
      <c r="A1245" s="11"/>
      <c r="B1245" s="11"/>
      <c r="G1245" s="11"/>
    </row>
    <row r="1246" customFormat="false" ht="10.5" hidden="false" customHeight="true" outlineLevel="0" collapsed="false">
      <c r="A1246" s="11"/>
      <c r="B1246" s="11"/>
      <c r="G1246" s="11"/>
    </row>
    <row r="1247" customFormat="false" ht="10.5" hidden="false" customHeight="true" outlineLevel="0" collapsed="false">
      <c r="A1247" s="11"/>
      <c r="B1247" s="11"/>
      <c r="G1247" s="11"/>
    </row>
    <row r="1248" customFormat="false" ht="10.5" hidden="false" customHeight="true" outlineLevel="0" collapsed="false">
      <c r="A1248" s="11"/>
      <c r="B1248" s="11"/>
      <c r="G1248" s="11"/>
    </row>
    <row r="1249" customFormat="false" ht="10.5" hidden="false" customHeight="true" outlineLevel="0" collapsed="false">
      <c r="A1249" s="11"/>
      <c r="B1249" s="11"/>
      <c r="G1249" s="11"/>
    </row>
    <row r="1250" customFormat="false" ht="10.5" hidden="false" customHeight="true" outlineLevel="0" collapsed="false">
      <c r="A1250" s="11"/>
      <c r="B1250" s="11"/>
      <c r="G1250" s="11"/>
    </row>
    <row r="1251" customFormat="false" ht="10.5" hidden="false" customHeight="true" outlineLevel="0" collapsed="false">
      <c r="A1251" s="11"/>
      <c r="B1251" s="11"/>
      <c r="G1251" s="11"/>
    </row>
    <row r="1252" customFormat="false" ht="10.5" hidden="false" customHeight="true" outlineLevel="0" collapsed="false">
      <c r="A1252" s="11"/>
      <c r="B1252" s="11"/>
      <c r="G1252" s="11"/>
    </row>
    <row r="1253" customFormat="false" ht="10.5" hidden="false" customHeight="true" outlineLevel="0" collapsed="false">
      <c r="A1253" s="11"/>
      <c r="B1253" s="11"/>
      <c r="G1253" s="11"/>
    </row>
    <row r="1254" customFormat="false" ht="10.5" hidden="false" customHeight="true" outlineLevel="0" collapsed="false">
      <c r="A1254" s="11"/>
      <c r="B1254" s="11"/>
      <c r="G1254" s="11"/>
    </row>
    <row r="1255" customFormat="false" ht="10.5" hidden="false" customHeight="true" outlineLevel="0" collapsed="false">
      <c r="A1255" s="11"/>
      <c r="B1255" s="11"/>
      <c r="G1255" s="11"/>
    </row>
    <row r="1256" customFormat="false" ht="10.5" hidden="false" customHeight="true" outlineLevel="0" collapsed="false">
      <c r="A1256" s="11"/>
      <c r="B1256" s="11"/>
      <c r="G1256" s="11"/>
    </row>
    <row r="1257" customFormat="false" ht="10.5" hidden="false" customHeight="true" outlineLevel="0" collapsed="false">
      <c r="A1257" s="11"/>
      <c r="B1257" s="11"/>
      <c r="G1257" s="11"/>
    </row>
    <row r="1258" customFormat="false" ht="10.5" hidden="false" customHeight="true" outlineLevel="0" collapsed="false">
      <c r="A1258" s="11"/>
      <c r="B1258" s="11"/>
      <c r="G1258" s="11"/>
    </row>
    <row r="1259" customFormat="false" ht="10.5" hidden="false" customHeight="true" outlineLevel="0" collapsed="false">
      <c r="A1259" s="11"/>
      <c r="B1259" s="11"/>
      <c r="G1259" s="11"/>
    </row>
    <row r="1260" customFormat="false" ht="10.5" hidden="false" customHeight="true" outlineLevel="0" collapsed="false">
      <c r="A1260" s="11"/>
      <c r="B1260" s="11"/>
      <c r="G1260" s="11"/>
    </row>
    <row r="1261" customFormat="false" ht="10.5" hidden="false" customHeight="true" outlineLevel="0" collapsed="false">
      <c r="A1261" s="11"/>
      <c r="B1261" s="11"/>
      <c r="G1261" s="11"/>
    </row>
    <row r="1262" customFormat="false" ht="10.5" hidden="false" customHeight="true" outlineLevel="0" collapsed="false">
      <c r="A1262" s="11"/>
      <c r="B1262" s="11"/>
      <c r="G1262" s="11"/>
    </row>
    <row r="1263" customFormat="false" ht="10.5" hidden="false" customHeight="true" outlineLevel="0" collapsed="false">
      <c r="A1263" s="11"/>
      <c r="B1263" s="11"/>
      <c r="G1263" s="11"/>
    </row>
    <row r="1264" customFormat="false" ht="10.5" hidden="false" customHeight="true" outlineLevel="0" collapsed="false">
      <c r="A1264" s="11"/>
      <c r="B1264" s="11"/>
      <c r="G1264" s="11"/>
    </row>
    <row r="1265" customFormat="false" ht="10.5" hidden="false" customHeight="true" outlineLevel="0" collapsed="false">
      <c r="A1265" s="11"/>
      <c r="B1265" s="11"/>
      <c r="G1265" s="11"/>
    </row>
    <row r="1266" customFormat="false" ht="10.5" hidden="false" customHeight="true" outlineLevel="0" collapsed="false">
      <c r="A1266" s="11"/>
      <c r="B1266" s="11"/>
      <c r="G1266" s="11"/>
    </row>
    <row r="1267" customFormat="false" ht="10.5" hidden="false" customHeight="true" outlineLevel="0" collapsed="false">
      <c r="A1267" s="11"/>
      <c r="B1267" s="11"/>
      <c r="G1267" s="11"/>
    </row>
    <row r="1268" customFormat="false" ht="10.5" hidden="false" customHeight="true" outlineLevel="0" collapsed="false">
      <c r="A1268" s="11"/>
      <c r="B1268" s="11"/>
      <c r="G1268" s="11"/>
    </row>
    <row r="1269" customFormat="false" ht="10.5" hidden="false" customHeight="true" outlineLevel="0" collapsed="false">
      <c r="A1269" s="11"/>
      <c r="B1269" s="11"/>
      <c r="G1269" s="11"/>
    </row>
    <row r="1270" customFormat="false" ht="10.5" hidden="false" customHeight="true" outlineLevel="0" collapsed="false">
      <c r="A1270" s="11"/>
      <c r="B1270" s="11"/>
      <c r="G1270" s="11"/>
    </row>
    <row r="1271" customFormat="false" ht="10.5" hidden="false" customHeight="true" outlineLevel="0" collapsed="false">
      <c r="A1271" s="11"/>
      <c r="B1271" s="11"/>
      <c r="G1271" s="11"/>
    </row>
    <row r="1272" customFormat="false" ht="10.5" hidden="false" customHeight="true" outlineLevel="0" collapsed="false">
      <c r="A1272" s="11"/>
      <c r="B1272" s="11"/>
      <c r="G1272" s="11"/>
    </row>
    <row r="1273" customFormat="false" ht="10.5" hidden="false" customHeight="true" outlineLevel="0" collapsed="false">
      <c r="A1273" s="11"/>
      <c r="B1273" s="11"/>
      <c r="G1273" s="11"/>
    </row>
    <row r="1274" customFormat="false" ht="10.5" hidden="false" customHeight="true" outlineLevel="0" collapsed="false">
      <c r="A1274" s="11"/>
      <c r="B1274" s="11"/>
      <c r="G1274" s="11"/>
    </row>
    <row r="1275" customFormat="false" ht="10.5" hidden="false" customHeight="true" outlineLevel="0" collapsed="false">
      <c r="A1275" s="11"/>
      <c r="B1275" s="11"/>
      <c r="G1275" s="11"/>
    </row>
    <row r="1276" customFormat="false" ht="10.5" hidden="false" customHeight="true" outlineLevel="0" collapsed="false">
      <c r="A1276" s="11"/>
      <c r="B1276" s="11"/>
      <c r="G1276" s="11"/>
    </row>
    <row r="1277" customFormat="false" ht="10.5" hidden="false" customHeight="true" outlineLevel="0" collapsed="false">
      <c r="A1277" s="11"/>
      <c r="B1277" s="11"/>
      <c r="G1277" s="11"/>
    </row>
    <row r="1278" customFormat="false" ht="10.5" hidden="false" customHeight="true" outlineLevel="0" collapsed="false">
      <c r="A1278" s="11"/>
      <c r="B1278" s="11"/>
      <c r="G1278" s="11"/>
    </row>
    <row r="1279" customFormat="false" ht="10.5" hidden="false" customHeight="true" outlineLevel="0" collapsed="false">
      <c r="A1279" s="11"/>
      <c r="B1279" s="11"/>
      <c r="G1279" s="11"/>
    </row>
    <row r="1280" customFormat="false" ht="10.5" hidden="false" customHeight="true" outlineLevel="0" collapsed="false">
      <c r="A1280" s="11"/>
      <c r="B1280" s="11"/>
      <c r="G1280" s="11"/>
    </row>
    <row r="1281" customFormat="false" ht="10.5" hidden="false" customHeight="true" outlineLevel="0" collapsed="false">
      <c r="A1281" s="11"/>
      <c r="B1281" s="11"/>
      <c r="G1281" s="11"/>
    </row>
    <row r="1282" customFormat="false" ht="10.5" hidden="false" customHeight="true" outlineLevel="0" collapsed="false">
      <c r="A1282" s="11"/>
      <c r="B1282" s="11"/>
      <c r="G1282" s="11"/>
    </row>
    <row r="1283" customFormat="false" ht="10.5" hidden="false" customHeight="true" outlineLevel="0" collapsed="false">
      <c r="A1283" s="11"/>
      <c r="B1283" s="11"/>
      <c r="G1283" s="11"/>
    </row>
    <row r="1284" customFormat="false" ht="10.5" hidden="false" customHeight="true" outlineLevel="0" collapsed="false">
      <c r="A1284" s="11"/>
      <c r="B1284" s="11"/>
      <c r="G1284" s="11"/>
    </row>
    <row r="1285" customFormat="false" ht="10.5" hidden="false" customHeight="true" outlineLevel="0" collapsed="false">
      <c r="A1285" s="11"/>
      <c r="B1285" s="11"/>
      <c r="G1285" s="11"/>
    </row>
    <row r="1286" customFormat="false" ht="10.5" hidden="false" customHeight="true" outlineLevel="0" collapsed="false">
      <c r="A1286" s="11"/>
      <c r="B1286" s="11"/>
      <c r="G1286" s="11"/>
    </row>
    <row r="1287" customFormat="false" ht="10.5" hidden="false" customHeight="true" outlineLevel="0" collapsed="false">
      <c r="A1287" s="11"/>
      <c r="B1287" s="11"/>
      <c r="G1287" s="11"/>
    </row>
    <row r="1288" customFormat="false" ht="10.5" hidden="false" customHeight="true" outlineLevel="0" collapsed="false">
      <c r="A1288" s="11"/>
      <c r="B1288" s="11"/>
      <c r="G1288" s="11"/>
    </row>
    <row r="1289" customFormat="false" ht="10.5" hidden="false" customHeight="true" outlineLevel="0" collapsed="false">
      <c r="A1289" s="11"/>
      <c r="B1289" s="11"/>
      <c r="G1289" s="11"/>
    </row>
    <row r="1290" customFormat="false" ht="10.5" hidden="false" customHeight="true" outlineLevel="0" collapsed="false">
      <c r="A1290" s="11"/>
      <c r="B1290" s="11"/>
      <c r="G1290" s="11"/>
    </row>
    <row r="1291" customFormat="false" ht="10.5" hidden="false" customHeight="true" outlineLevel="0" collapsed="false">
      <c r="A1291" s="11"/>
      <c r="B1291" s="11"/>
      <c r="G1291" s="11"/>
    </row>
    <row r="1292" customFormat="false" ht="10.5" hidden="false" customHeight="true" outlineLevel="0" collapsed="false">
      <c r="A1292" s="11"/>
      <c r="B1292" s="11"/>
      <c r="G1292" s="11"/>
    </row>
    <row r="1293" customFormat="false" ht="10.5" hidden="false" customHeight="true" outlineLevel="0" collapsed="false">
      <c r="A1293" s="11"/>
      <c r="B1293" s="11"/>
      <c r="G1293" s="11"/>
    </row>
    <row r="1294" customFormat="false" ht="10.5" hidden="false" customHeight="true" outlineLevel="0" collapsed="false">
      <c r="A1294" s="11"/>
      <c r="B1294" s="11"/>
      <c r="G1294" s="11"/>
    </row>
    <row r="1295" customFormat="false" ht="10.5" hidden="false" customHeight="true" outlineLevel="0" collapsed="false">
      <c r="A1295" s="11"/>
      <c r="B1295" s="11"/>
      <c r="G1295" s="11"/>
    </row>
    <row r="1296" customFormat="false" ht="10.5" hidden="false" customHeight="true" outlineLevel="0" collapsed="false">
      <c r="A1296" s="11"/>
      <c r="B1296" s="11"/>
      <c r="G1296" s="11"/>
    </row>
    <row r="1297" customFormat="false" ht="10.5" hidden="false" customHeight="true" outlineLevel="0" collapsed="false">
      <c r="A1297" s="11"/>
      <c r="B1297" s="11"/>
      <c r="G1297" s="11"/>
    </row>
    <row r="1298" customFormat="false" ht="10.5" hidden="false" customHeight="true" outlineLevel="0" collapsed="false">
      <c r="A1298" s="11"/>
      <c r="B1298" s="11"/>
      <c r="G1298" s="11"/>
    </row>
    <row r="1299" customFormat="false" ht="10.5" hidden="false" customHeight="true" outlineLevel="0" collapsed="false">
      <c r="A1299" s="11"/>
      <c r="B1299" s="11"/>
      <c r="G1299" s="11"/>
    </row>
    <row r="1300" customFormat="false" ht="10.5" hidden="false" customHeight="true" outlineLevel="0" collapsed="false">
      <c r="A1300" s="11"/>
      <c r="B1300" s="11"/>
      <c r="G1300" s="11"/>
    </row>
    <row r="1301" customFormat="false" ht="10.5" hidden="false" customHeight="true" outlineLevel="0" collapsed="false">
      <c r="A1301" s="11"/>
      <c r="B1301" s="11"/>
      <c r="G1301" s="11"/>
    </row>
    <row r="1302" customFormat="false" ht="10.5" hidden="false" customHeight="true" outlineLevel="0" collapsed="false">
      <c r="A1302" s="11"/>
      <c r="B1302" s="11"/>
      <c r="G1302" s="11"/>
    </row>
    <row r="1303" customFormat="false" ht="10.5" hidden="false" customHeight="true" outlineLevel="0" collapsed="false">
      <c r="A1303" s="11"/>
      <c r="B1303" s="11"/>
      <c r="G1303" s="11"/>
    </row>
    <row r="1304" customFormat="false" ht="10.5" hidden="false" customHeight="true" outlineLevel="0" collapsed="false">
      <c r="A1304" s="11"/>
      <c r="B1304" s="11"/>
      <c r="G1304" s="11"/>
    </row>
    <row r="1305" customFormat="false" ht="10.5" hidden="false" customHeight="true" outlineLevel="0" collapsed="false">
      <c r="A1305" s="11"/>
      <c r="B1305" s="11"/>
      <c r="G1305" s="11"/>
    </row>
    <row r="1306" customFormat="false" ht="10.5" hidden="false" customHeight="true" outlineLevel="0" collapsed="false">
      <c r="A1306" s="11"/>
      <c r="B1306" s="11"/>
      <c r="G1306" s="11"/>
    </row>
    <row r="1307" customFormat="false" ht="10.5" hidden="false" customHeight="true" outlineLevel="0" collapsed="false">
      <c r="A1307" s="11"/>
      <c r="B1307" s="11"/>
      <c r="G1307" s="11"/>
    </row>
    <row r="1308" customFormat="false" ht="10.5" hidden="false" customHeight="true" outlineLevel="0" collapsed="false">
      <c r="A1308" s="11"/>
      <c r="B1308" s="11"/>
      <c r="G1308" s="11"/>
    </row>
    <row r="1309" customFormat="false" ht="10.5" hidden="false" customHeight="true" outlineLevel="0" collapsed="false">
      <c r="A1309" s="11"/>
      <c r="B1309" s="11"/>
      <c r="G1309" s="11"/>
    </row>
    <row r="1310" customFormat="false" ht="10.5" hidden="false" customHeight="true" outlineLevel="0" collapsed="false">
      <c r="A1310" s="11"/>
      <c r="B1310" s="11"/>
      <c r="G1310" s="11"/>
    </row>
    <row r="1311" customFormat="false" ht="10.5" hidden="false" customHeight="true" outlineLevel="0" collapsed="false">
      <c r="A1311" s="11"/>
      <c r="B1311" s="11"/>
      <c r="G1311" s="11"/>
    </row>
    <row r="1312" customFormat="false" ht="10.5" hidden="false" customHeight="true" outlineLevel="0" collapsed="false">
      <c r="A1312" s="11"/>
      <c r="B1312" s="11"/>
      <c r="G1312" s="11"/>
    </row>
    <row r="1313" customFormat="false" ht="10.5" hidden="false" customHeight="true" outlineLevel="0" collapsed="false">
      <c r="A1313" s="11"/>
      <c r="B1313" s="11"/>
      <c r="G1313" s="11"/>
    </row>
    <row r="1314" customFormat="false" ht="10.5" hidden="false" customHeight="true" outlineLevel="0" collapsed="false">
      <c r="A1314" s="11"/>
      <c r="B1314" s="11"/>
      <c r="G1314" s="11"/>
    </row>
    <row r="1315" customFormat="false" ht="10.5" hidden="false" customHeight="true" outlineLevel="0" collapsed="false">
      <c r="A1315" s="11"/>
      <c r="B1315" s="11"/>
      <c r="G1315" s="11"/>
    </row>
    <row r="1316" customFormat="false" ht="10.5" hidden="false" customHeight="true" outlineLevel="0" collapsed="false">
      <c r="A1316" s="11"/>
      <c r="B1316" s="11"/>
      <c r="G1316" s="11"/>
    </row>
    <row r="1317" customFormat="false" ht="10.5" hidden="false" customHeight="true" outlineLevel="0" collapsed="false">
      <c r="A1317" s="11"/>
      <c r="B1317" s="11"/>
      <c r="G1317" s="11"/>
    </row>
    <row r="1318" customFormat="false" ht="10.5" hidden="false" customHeight="true" outlineLevel="0" collapsed="false">
      <c r="A1318" s="11"/>
      <c r="B1318" s="11"/>
      <c r="G1318" s="11"/>
    </row>
    <row r="1319" customFormat="false" ht="10.5" hidden="false" customHeight="true" outlineLevel="0" collapsed="false">
      <c r="A1319" s="11"/>
      <c r="B1319" s="11"/>
      <c r="G1319" s="11"/>
    </row>
    <row r="1320" customFormat="false" ht="10.5" hidden="false" customHeight="true" outlineLevel="0" collapsed="false">
      <c r="A1320" s="11"/>
      <c r="B1320" s="11"/>
      <c r="G1320" s="11"/>
    </row>
    <row r="1321" customFormat="false" ht="10.5" hidden="false" customHeight="true" outlineLevel="0" collapsed="false">
      <c r="A1321" s="11"/>
      <c r="B1321" s="11"/>
      <c r="G1321" s="11"/>
    </row>
    <row r="1322" customFormat="false" ht="10.5" hidden="false" customHeight="true" outlineLevel="0" collapsed="false">
      <c r="A1322" s="11"/>
      <c r="B1322" s="11"/>
      <c r="G1322" s="11"/>
    </row>
    <row r="1323" customFormat="false" ht="10.5" hidden="false" customHeight="true" outlineLevel="0" collapsed="false">
      <c r="A1323" s="11"/>
      <c r="B1323" s="11"/>
      <c r="G1323" s="11"/>
    </row>
    <row r="1324" customFormat="false" ht="10.5" hidden="false" customHeight="true" outlineLevel="0" collapsed="false">
      <c r="A1324" s="11"/>
      <c r="B1324" s="11"/>
      <c r="G1324" s="11"/>
    </row>
    <row r="1325" customFormat="false" ht="10.5" hidden="false" customHeight="true" outlineLevel="0" collapsed="false">
      <c r="A1325" s="11"/>
      <c r="B1325" s="11"/>
      <c r="G1325" s="11"/>
    </row>
    <row r="1326" customFormat="false" ht="10.5" hidden="false" customHeight="true" outlineLevel="0" collapsed="false">
      <c r="A1326" s="11"/>
      <c r="B1326" s="11"/>
      <c r="G1326" s="11"/>
    </row>
    <row r="1327" customFormat="false" ht="10.5" hidden="false" customHeight="true" outlineLevel="0" collapsed="false">
      <c r="A1327" s="11"/>
      <c r="B1327" s="11"/>
      <c r="G1327" s="11"/>
    </row>
    <row r="1328" customFormat="false" ht="10.5" hidden="false" customHeight="true" outlineLevel="0" collapsed="false">
      <c r="A1328" s="11"/>
      <c r="B1328" s="11"/>
      <c r="G1328" s="11"/>
    </row>
    <row r="1329" customFormat="false" ht="10.5" hidden="false" customHeight="true" outlineLevel="0" collapsed="false">
      <c r="A1329" s="11"/>
      <c r="B1329" s="11"/>
      <c r="G1329" s="11"/>
    </row>
    <row r="1330" customFormat="false" ht="10.5" hidden="false" customHeight="true" outlineLevel="0" collapsed="false">
      <c r="A1330" s="11"/>
      <c r="B1330" s="11"/>
      <c r="G1330" s="11"/>
    </row>
    <row r="1331" customFormat="false" ht="10.5" hidden="false" customHeight="true" outlineLevel="0" collapsed="false">
      <c r="A1331" s="11"/>
      <c r="B1331" s="11"/>
      <c r="G1331" s="11"/>
    </row>
    <row r="1332" customFormat="false" ht="10.5" hidden="false" customHeight="true" outlineLevel="0" collapsed="false">
      <c r="A1332" s="11"/>
      <c r="B1332" s="11"/>
      <c r="G1332" s="11"/>
    </row>
    <row r="1333" customFormat="false" ht="10.5" hidden="false" customHeight="true" outlineLevel="0" collapsed="false">
      <c r="A1333" s="11"/>
      <c r="B1333" s="11"/>
      <c r="G1333" s="11"/>
    </row>
    <row r="1334" customFormat="false" ht="10.5" hidden="false" customHeight="true" outlineLevel="0" collapsed="false">
      <c r="A1334" s="11"/>
      <c r="B1334" s="11"/>
      <c r="G1334" s="11"/>
    </row>
    <row r="1335" customFormat="false" ht="10.5" hidden="false" customHeight="true" outlineLevel="0" collapsed="false">
      <c r="A1335" s="11"/>
      <c r="B1335" s="11"/>
      <c r="G1335" s="11"/>
    </row>
    <row r="1336" customFormat="false" ht="10.5" hidden="false" customHeight="true" outlineLevel="0" collapsed="false">
      <c r="A1336" s="11"/>
      <c r="B1336" s="11"/>
      <c r="G1336" s="11"/>
    </row>
    <row r="1337" customFormat="false" ht="10.5" hidden="false" customHeight="true" outlineLevel="0" collapsed="false">
      <c r="A1337" s="11"/>
      <c r="B1337" s="11"/>
      <c r="G1337" s="11"/>
    </row>
    <row r="1338" customFormat="false" ht="10.5" hidden="false" customHeight="true" outlineLevel="0" collapsed="false">
      <c r="A1338" s="11"/>
      <c r="B1338" s="11"/>
      <c r="G1338" s="11"/>
    </row>
    <row r="1339" customFormat="false" ht="10.5" hidden="false" customHeight="true" outlineLevel="0" collapsed="false">
      <c r="A1339" s="11"/>
      <c r="B1339" s="11"/>
      <c r="G1339" s="11"/>
    </row>
    <row r="1340" customFormat="false" ht="10.5" hidden="false" customHeight="true" outlineLevel="0" collapsed="false">
      <c r="A1340" s="11"/>
      <c r="B1340" s="11"/>
      <c r="G1340" s="11"/>
    </row>
    <row r="1341" customFormat="false" ht="10.5" hidden="false" customHeight="true" outlineLevel="0" collapsed="false">
      <c r="A1341" s="11"/>
      <c r="B1341" s="11"/>
      <c r="G1341" s="11"/>
    </row>
    <row r="1342" customFormat="false" ht="10.5" hidden="false" customHeight="true" outlineLevel="0" collapsed="false">
      <c r="A1342" s="11"/>
      <c r="B1342" s="11"/>
      <c r="G1342" s="11"/>
    </row>
    <row r="1343" customFormat="false" ht="10.5" hidden="false" customHeight="true" outlineLevel="0" collapsed="false">
      <c r="A1343" s="11"/>
      <c r="B1343" s="11"/>
      <c r="G1343" s="11"/>
    </row>
    <row r="1344" customFormat="false" ht="10.5" hidden="false" customHeight="true" outlineLevel="0" collapsed="false">
      <c r="A1344" s="11"/>
      <c r="B1344" s="11"/>
      <c r="G1344" s="11"/>
    </row>
    <row r="1345" customFormat="false" ht="10.5" hidden="false" customHeight="true" outlineLevel="0" collapsed="false">
      <c r="A1345" s="11"/>
      <c r="B1345" s="11"/>
      <c r="G1345" s="11"/>
    </row>
    <row r="1346" customFormat="false" ht="10.5" hidden="false" customHeight="true" outlineLevel="0" collapsed="false">
      <c r="A1346" s="11"/>
      <c r="B1346" s="11"/>
      <c r="G1346" s="11"/>
    </row>
    <row r="1347" customFormat="false" ht="10.5" hidden="false" customHeight="true" outlineLevel="0" collapsed="false">
      <c r="A1347" s="11"/>
      <c r="B1347" s="11"/>
      <c r="G1347" s="11"/>
    </row>
    <row r="1348" customFormat="false" ht="10.5" hidden="false" customHeight="true" outlineLevel="0" collapsed="false">
      <c r="A1348" s="11"/>
      <c r="B1348" s="11"/>
      <c r="G1348" s="11"/>
    </row>
    <row r="1349" customFormat="false" ht="10.5" hidden="false" customHeight="true" outlineLevel="0" collapsed="false">
      <c r="A1349" s="11"/>
      <c r="B1349" s="11"/>
      <c r="G1349" s="11"/>
    </row>
    <row r="1350" customFormat="false" ht="10.5" hidden="false" customHeight="true" outlineLevel="0" collapsed="false">
      <c r="A1350" s="11"/>
      <c r="B1350" s="11"/>
      <c r="G1350" s="11"/>
    </row>
    <row r="1351" customFormat="false" ht="10.5" hidden="false" customHeight="true" outlineLevel="0" collapsed="false">
      <c r="A1351" s="11"/>
      <c r="B1351" s="11"/>
      <c r="G1351" s="11"/>
    </row>
    <row r="1352" customFormat="false" ht="10.5" hidden="false" customHeight="true" outlineLevel="0" collapsed="false">
      <c r="A1352" s="11"/>
      <c r="B1352" s="11"/>
      <c r="G1352" s="11"/>
    </row>
    <row r="1353" customFormat="false" ht="10.5" hidden="false" customHeight="true" outlineLevel="0" collapsed="false">
      <c r="A1353" s="11"/>
      <c r="B1353" s="11"/>
      <c r="G1353" s="11"/>
    </row>
    <row r="1354" customFormat="false" ht="10.5" hidden="false" customHeight="true" outlineLevel="0" collapsed="false">
      <c r="A1354" s="11"/>
      <c r="B1354" s="11"/>
      <c r="G1354" s="11"/>
    </row>
    <row r="1355" customFormat="false" ht="10.5" hidden="false" customHeight="true" outlineLevel="0" collapsed="false">
      <c r="A1355" s="11"/>
      <c r="B1355" s="11"/>
      <c r="G1355" s="11"/>
    </row>
    <row r="1356" customFormat="false" ht="10.5" hidden="false" customHeight="true" outlineLevel="0" collapsed="false">
      <c r="A1356" s="11"/>
      <c r="B1356" s="11"/>
      <c r="G1356" s="11"/>
    </row>
    <row r="1357" customFormat="false" ht="10.5" hidden="false" customHeight="true" outlineLevel="0" collapsed="false">
      <c r="A1357" s="11"/>
      <c r="B1357" s="11"/>
      <c r="G1357" s="11"/>
    </row>
    <row r="1358" customFormat="false" ht="10.5" hidden="false" customHeight="true" outlineLevel="0" collapsed="false">
      <c r="A1358" s="11"/>
      <c r="B1358" s="11"/>
      <c r="G1358" s="11"/>
    </row>
    <row r="1359" customFormat="false" ht="10.5" hidden="false" customHeight="true" outlineLevel="0" collapsed="false">
      <c r="A1359" s="11"/>
      <c r="B1359" s="11"/>
      <c r="G1359" s="11"/>
    </row>
    <row r="1360" customFormat="false" ht="10.5" hidden="false" customHeight="true" outlineLevel="0" collapsed="false">
      <c r="A1360" s="11"/>
      <c r="B1360" s="11"/>
      <c r="G1360" s="11"/>
    </row>
    <row r="1361" customFormat="false" ht="10.5" hidden="false" customHeight="true" outlineLevel="0" collapsed="false">
      <c r="A1361" s="11"/>
      <c r="B1361" s="11"/>
      <c r="G1361" s="11"/>
    </row>
    <row r="1362" customFormat="false" ht="10.5" hidden="false" customHeight="true" outlineLevel="0" collapsed="false">
      <c r="A1362" s="11"/>
      <c r="B1362" s="11"/>
      <c r="G1362" s="11"/>
    </row>
    <row r="1363" customFormat="false" ht="10.5" hidden="false" customHeight="true" outlineLevel="0" collapsed="false">
      <c r="A1363" s="11"/>
      <c r="B1363" s="11"/>
      <c r="G1363" s="11"/>
    </row>
    <row r="1364" customFormat="false" ht="10.5" hidden="false" customHeight="true" outlineLevel="0" collapsed="false">
      <c r="A1364" s="11"/>
      <c r="B1364" s="11"/>
      <c r="G1364" s="11"/>
    </row>
    <row r="1365" customFormat="false" ht="10.5" hidden="false" customHeight="true" outlineLevel="0" collapsed="false">
      <c r="A1365" s="11"/>
      <c r="B1365" s="11"/>
      <c r="G1365" s="11"/>
    </row>
    <row r="1366" customFormat="false" ht="10.5" hidden="false" customHeight="true" outlineLevel="0" collapsed="false">
      <c r="A1366" s="11"/>
      <c r="B1366" s="11"/>
      <c r="G1366" s="11"/>
    </row>
    <row r="1367" customFormat="false" ht="10.5" hidden="false" customHeight="true" outlineLevel="0" collapsed="false">
      <c r="A1367" s="11"/>
      <c r="B1367" s="11"/>
      <c r="G1367" s="11"/>
    </row>
    <row r="1368" customFormat="false" ht="10.5" hidden="false" customHeight="true" outlineLevel="0" collapsed="false">
      <c r="A1368" s="11"/>
      <c r="B1368" s="11"/>
      <c r="G1368" s="11"/>
    </row>
    <row r="1369" customFormat="false" ht="10.5" hidden="false" customHeight="true" outlineLevel="0" collapsed="false">
      <c r="A1369" s="11"/>
      <c r="B1369" s="11"/>
      <c r="G1369" s="11"/>
    </row>
    <row r="1370" customFormat="false" ht="10.5" hidden="false" customHeight="true" outlineLevel="0" collapsed="false">
      <c r="A1370" s="11"/>
      <c r="B1370" s="11"/>
      <c r="G1370" s="11"/>
    </row>
    <row r="1371" customFormat="false" ht="10.5" hidden="false" customHeight="true" outlineLevel="0" collapsed="false">
      <c r="A1371" s="11"/>
      <c r="B1371" s="11"/>
      <c r="G1371" s="11"/>
    </row>
    <row r="1372" customFormat="false" ht="10.5" hidden="false" customHeight="true" outlineLevel="0" collapsed="false">
      <c r="A1372" s="11"/>
      <c r="B1372" s="11"/>
      <c r="G1372" s="11"/>
    </row>
    <row r="1373" customFormat="false" ht="10.5" hidden="false" customHeight="true" outlineLevel="0" collapsed="false">
      <c r="A1373" s="11"/>
      <c r="B1373" s="11"/>
      <c r="G1373" s="11"/>
    </row>
    <row r="1374" customFormat="false" ht="10.5" hidden="false" customHeight="true" outlineLevel="0" collapsed="false">
      <c r="A1374" s="11"/>
      <c r="B1374" s="11"/>
      <c r="G1374" s="11"/>
    </row>
    <row r="1375" customFormat="false" ht="10.5" hidden="false" customHeight="true" outlineLevel="0" collapsed="false">
      <c r="A1375" s="11"/>
      <c r="B1375" s="11"/>
      <c r="G1375" s="11"/>
    </row>
    <row r="1376" customFormat="false" ht="10.5" hidden="false" customHeight="true" outlineLevel="0" collapsed="false">
      <c r="A1376" s="11"/>
      <c r="B1376" s="11"/>
      <c r="G1376" s="11"/>
    </row>
    <row r="1377" customFormat="false" ht="10.5" hidden="false" customHeight="true" outlineLevel="0" collapsed="false">
      <c r="A1377" s="11"/>
      <c r="B1377" s="11"/>
      <c r="G1377" s="11"/>
    </row>
    <row r="1378" customFormat="false" ht="10.5" hidden="false" customHeight="true" outlineLevel="0" collapsed="false">
      <c r="A1378" s="11"/>
      <c r="B1378" s="11"/>
      <c r="G1378" s="11"/>
    </row>
    <row r="1379" customFormat="false" ht="10.5" hidden="false" customHeight="true" outlineLevel="0" collapsed="false">
      <c r="A1379" s="11"/>
      <c r="B1379" s="11"/>
      <c r="G1379" s="11"/>
    </row>
    <row r="1380" customFormat="false" ht="10.5" hidden="false" customHeight="true" outlineLevel="0" collapsed="false">
      <c r="A1380" s="11"/>
      <c r="B1380" s="11"/>
      <c r="G1380" s="11"/>
    </row>
    <row r="1381" customFormat="false" ht="10.5" hidden="false" customHeight="true" outlineLevel="0" collapsed="false">
      <c r="A1381" s="11"/>
      <c r="B1381" s="11"/>
      <c r="G1381" s="11"/>
    </row>
    <row r="1382" customFormat="false" ht="10.5" hidden="false" customHeight="true" outlineLevel="0" collapsed="false">
      <c r="A1382" s="11"/>
      <c r="B1382" s="11"/>
      <c r="G1382" s="11"/>
    </row>
    <row r="1383" customFormat="false" ht="10.5" hidden="false" customHeight="true" outlineLevel="0" collapsed="false">
      <c r="A1383" s="11"/>
      <c r="B1383" s="11"/>
      <c r="G1383" s="11"/>
    </row>
    <row r="1384" customFormat="false" ht="10.5" hidden="false" customHeight="true" outlineLevel="0" collapsed="false">
      <c r="A1384" s="11"/>
      <c r="B1384" s="11"/>
      <c r="G1384" s="11"/>
    </row>
    <row r="1385" customFormat="false" ht="10.5" hidden="false" customHeight="true" outlineLevel="0" collapsed="false">
      <c r="A1385" s="11"/>
      <c r="B1385" s="11"/>
      <c r="G1385" s="11"/>
    </row>
    <row r="1386" customFormat="false" ht="10.5" hidden="false" customHeight="true" outlineLevel="0" collapsed="false">
      <c r="A1386" s="11"/>
      <c r="B1386" s="11"/>
      <c r="G1386" s="11"/>
    </row>
    <row r="1387" customFormat="false" ht="10.5" hidden="false" customHeight="true" outlineLevel="0" collapsed="false">
      <c r="A1387" s="11"/>
      <c r="B1387" s="11"/>
      <c r="G1387" s="11"/>
    </row>
    <row r="1388" customFormat="false" ht="10.5" hidden="false" customHeight="true" outlineLevel="0" collapsed="false">
      <c r="A1388" s="11"/>
      <c r="B1388" s="11"/>
      <c r="G1388" s="11"/>
    </row>
    <row r="1389" customFormat="false" ht="10.5" hidden="false" customHeight="true" outlineLevel="0" collapsed="false">
      <c r="A1389" s="11"/>
      <c r="B1389" s="11"/>
      <c r="G1389" s="11"/>
    </row>
    <row r="1390" customFormat="false" ht="10.5" hidden="false" customHeight="true" outlineLevel="0" collapsed="false">
      <c r="A1390" s="11"/>
      <c r="B1390" s="11"/>
      <c r="G1390" s="11"/>
    </row>
    <row r="1391" customFormat="false" ht="10.5" hidden="false" customHeight="true" outlineLevel="0" collapsed="false">
      <c r="A1391" s="11"/>
      <c r="B1391" s="11"/>
      <c r="G1391" s="11"/>
    </row>
    <row r="1392" customFormat="false" ht="10.5" hidden="false" customHeight="true" outlineLevel="0" collapsed="false">
      <c r="A1392" s="11"/>
      <c r="B1392" s="11"/>
      <c r="G1392" s="11"/>
    </row>
    <row r="1393" customFormat="false" ht="10.5" hidden="false" customHeight="true" outlineLevel="0" collapsed="false">
      <c r="A1393" s="11"/>
      <c r="B1393" s="11"/>
      <c r="G1393" s="11"/>
    </row>
    <row r="1394" customFormat="false" ht="10.5" hidden="false" customHeight="true" outlineLevel="0" collapsed="false">
      <c r="A1394" s="11"/>
      <c r="B1394" s="11"/>
      <c r="G1394" s="11"/>
    </row>
    <row r="1395" customFormat="false" ht="10.5" hidden="false" customHeight="true" outlineLevel="0" collapsed="false">
      <c r="A1395" s="11"/>
      <c r="B1395" s="11"/>
      <c r="G1395" s="11"/>
    </row>
    <row r="1396" customFormat="false" ht="10.5" hidden="false" customHeight="true" outlineLevel="0" collapsed="false">
      <c r="A1396" s="11"/>
      <c r="B1396" s="11"/>
      <c r="G1396" s="11"/>
    </row>
    <row r="1397" customFormat="false" ht="10.5" hidden="false" customHeight="true" outlineLevel="0" collapsed="false">
      <c r="A1397" s="11"/>
      <c r="B1397" s="11"/>
      <c r="G1397" s="11"/>
    </row>
    <row r="1398" customFormat="false" ht="10.5" hidden="false" customHeight="true" outlineLevel="0" collapsed="false">
      <c r="A1398" s="11"/>
      <c r="B1398" s="11"/>
      <c r="G1398" s="11"/>
    </row>
    <row r="1399" customFormat="false" ht="10.5" hidden="false" customHeight="true" outlineLevel="0" collapsed="false">
      <c r="A1399" s="11"/>
      <c r="B1399" s="11"/>
      <c r="G1399" s="11"/>
    </row>
    <row r="1400" customFormat="false" ht="10.5" hidden="false" customHeight="true" outlineLevel="0" collapsed="false">
      <c r="A1400" s="11"/>
      <c r="B1400" s="11"/>
      <c r="G1400" s="11"/>
    </row>
    <row r="1401" customFormat="false" ht="10.5" hidden="false" customHeight="true" outlineLevel="0" collapsed="false">
      <c r="A1401" s="11"/>
      <c r="B1401" s="11"/>
      <c r="G1401" s="11"/>
    </row>
    <row r="1402" customFormat="false" ht="10.5" hidden="false" customHeight="true" outlineLevel="0" collapsed="false">
      <c r="A1402" s="11"/>
      <c r="B1402" s="11"/>
      <c r="G1402" s="11"/>
    </row>
    <row r="1403" customFormat="false" ht="10.5" hidden="false" customHeight="true" outlineLevel="0" collapsed="false">
      <c r="A1403" s="11"/>
      <c r="B1403" s="11"/>
      <c r="G1403" s="11"/>
    </row>
    <row r="1404" customFormat="false" ht="10.5" hidden="false" customHeight="true" outlineLevel="0" collapsed="false">
      <c r="A1404" s="11"/>
      <c r="B1404" s="11"/>
      <c r="G1404" s="11"/>
    </row>
    <row r="1405" customFormat="false" ht="10.5" hidden="false" customHeight="true" outlineLevel="0" collapsed="false">
      <c r="A1405" s="11"/>
      <c r="B1405" s="11"/>
      <c r="G1405" s="11"/>
    </row>
    <row r="1406" customFormat="false" ht="10.5" hidden="false" customHeight="true" outlineLevel="0" collapsed="false">
      <c r="A1406" s="11"/>
      <c r="B1406" s="11"/>
      <c r="G1406" s="11"/>
    </row>
    <row r="1407" customFormat="false" ht="10.5" hidden="false" customHeight="true" outlineLevel="0" collapsed="false">
      <c r="A1407" s="11"/>
      <c r="B1407" s="11"/>
      <c r="G1407" s="11"/>
    </row>
    <row r="1408" customFormat="false" ht="10.5" hidden="false" customHeight="true" outlineLevel="0" collapsed="false">
      <c r="A1408" s="11"/>
      <c r="B1408" s="11"/>
      <c r="G1408" s="11"/>
    </row>
    <row r="1409" customFormat="false" ht="10.5" hidden="false" customHeight="true" outlineLevel="0" collapsed="false">
      <c r="A1409" s="11"/>
      <c r="B1409" s="11"/>
      <c r="G1409" s="11"/>
    </row>
    <row r="1410" customFormat="false" ht="10.5" hidden="false" customHeight="true" outlineLevel="0" collapsed="false">
      <c r="A1410" s="11"/>
      <c r="B1410" s="11"/>
      <c r="G1410" s="11"/>
    </row>
    <row r="1411" customFormat="false" ht="10.5" hidden="false" customHeight="true" outlineLevel="0" collapsed="false">
      <c r="A1411" s="11"/>
      <c r="B1411" s="11"/>
      <c r="G1411" s="11"/>
    </row>
    <row r="1412" customFormat="false" ht="10.5" hidden="false" customHeight="true" outlineLevel="0" collapsed="false">
      <c r="A1412" s="11"/>
      <c r="B1412" s="11"/>
      <c r="G1412" s="11"/>
    </row>
    <row r="1413" customFormat="false" ht="10.5" hidden="false" customHeight="true" outlineLevel="0" collapsed="false">
      <c r="A1413" s="11"/>
      <c r="B1413" s="11"/>
      <c r="G1413" s="11"/>
    </row>
    <row r="1414" customFormat="false" ht="10.5" hidden="false" customHeight="true" outlineLevel="0" collapsed="false">
      <c r="A1414" s="11"/>
      <c r="B1414" s="11"/>
      <c r="G1414" s="11"/>
    </row>
    <row r="1415" customFormat="false" ht="10.5" hidden="false" customHeight="true" outlineLevel="0" collapsed="false">
      <c r="A1415" s="11"/>
      <c r="B1415" s="11"/>
      <c r="G1415" s="11"/>
    </row>
    <row r="1416" customFormat="false" ht="10.5" hidden="false" customHeight="true" outlineLevel="0" collapsed="false">
      <c r="A1416" s="11"/>
      <c r="B1416" s="11"/>
      <c r="G1416" s="11"/>
    </row>
    <row r="1417" customFormat="false" ht="10.5" hidden="false" customHeight="true" outlineLevel="0" collapsed="false">
      <c r="A1417" s="11"/>
      <c r="B1417" s="11"/>
      <c r="G1417" s="11"/>
    </row>
    <row r="1418" customFormat="false" ht="10.5" hidden="false" customHeight="true" outlineLevel="0" collapsed="false">
      <c r="A1418" s="11"/>
      <c r="B1418" s="11"/>
      <c r="G1418" s="11"/>
    </row>
    <row r="1419" customFormat="false" ht="10.5" hidden="false" customHeight="true" outlineLevel="0" collapsed="false">
      <c r="A1419" s="11"/>
      <c r="B1419" s="11"/>
      <c r="G1419" s="11"/>
    </row>
    <row r="1420" customFormat="false" ht="10.5" hidden="false" customHeight="true" outlineLevel="0" collapsed="false">
      <c r="A1420" s="11"/>
      <c r="B1420" s="11"/>
      <c r="G1420" s="11"/>
    </row>
    <row r="1421" customFormat="false" ht="10.5" hidden="false" customHeight="true" outlineLevel="0" collapsed="false">
      <c r="A1421" s="11"/>
      <c r="B1421" s="11"/>
      <c r="G1421" s="11"/>
    </row>
    <row r="1422" customFormat="false" ht="10.5" hidden="false" customHeight="true" outlineLevel="0" collapsed="false">
      <c r="A1422" s="11"/>
      <c r="B1422" s="11"/>
      <c r="G1422" s="11"/>
    </row>
    <row r="1423" customFormat="false" ht="10.5" hidden="false" customHeight="true" outlineLevel="0" collapsed="false">
      <c r="A1423" s="11"/>
      <c r="B1423" s="11"/>
      <c r="G1423" s="11"/>
    </row>
    <row r="1424" customFormat="false" ht="10.5" hidden="false" customHeight="true" outlineLevel="0" collapsed="false">
      <c r="A1424" s="11"/>
      <c r="B1424" s="11"/>
      <c r="G1424" s="11"/>
    </row>
    <row r="1425" customFormat="false" ht="10.5" hidden="false" customHeight="true" outlineLevel="0" collapsed="false">
      <c r="A1425" s="11"/>
      <c r="B1425" s="11"/>
      <c r="G1425" s="11"/>
    </row>
    <row r="1426" customFormat="false" ht="10.5" hidden="false" customHeight="true" outlineLevel="0" collapsed="false">
      <c r="A1426" s="11"/>
      <c r="B1426" s="11"/>
      <c r="G1426" s="11"/>
    </row>
    <row r="1427" customFormat="false" ht="10.5" hidden="false" customHeight="true" outlineLevel="0" collapsed="false">
      <c r="A1427" s="11"/>
      <c r="B1427" s="11"/>
      <c r="G1427" s="11"/>
    </row>
    <row r="1428" customFormat="false" ht="10.5" hidden="false" customHeight="true" outlineLevel="0" collapsed="false">
      <c r="A1428" s="11"/>
      <c r="B1428" s="11"/>
      <c r="G1428" s="11"/>
    </row>
    <row r="1429" customFormat="false" ht="10.5" hidden="false" customHeight="true" outlineLevel="0" collapsed="false">
      <c r="A1429" s="11"/>
      <c r="B1429" s="11"/>
      <c r="G1429" s="11"/>
    </row>
    <row r="1430" customFormat="false" ht="10.5" hidden="false" customHeight="true" outlineLevel="0" collapsed="false">
      <c r="A1430" s="11"/>
      <c r="B1430" s="11"/>
      <c r="G1430" s="11"/>
    </row>
    <row r="1431" customFormat="false" ht="10.5" hidden="false" customHeight="true" outlineLevel="0" collapsed="false">
      <c r="A1431" s="11"/>
      <c r="B1431" s="11"/>
      <c r="G1431" s="11"/>
    </row>
    <row r="1432" customFormat="false" ht="10.5" hidden="false" customHeight="true" outlineLevel="0" collapsed="false">
      <c r="A1432" s="11"/>
      <c r="B1432" s="11"/>
      <c r="G1432" s="11"/>
    </row>
    <row r="1433" customFormat="false" ht="10.5" hidden="false" customHeight="true" outlineLevel="0" collapsed="false">
      <c r="A1433" s="11"/>
      <c r="B1433" s="11"/>
      <c r="G1433" s="11"/>
    </row>
    <row r="1434" customFormat="false" ht="10.5" hidden="false" customHeight="true" outlineLevel="0" collapsed="false">
      <c r="A1434" s="11"/>
      <c r="B1434" s="11"/>
      <c r="G1434" s="11"/>
    </row>
    <row r="1435" customFormat="false" ht="10.5" hidden="false" customHeight="true" outlineLevel="0" collapsed="false">
      <c r="A1435" s="11"/>
      <c r="B1435" s="11"/>
      <c r="G1435" s="11"/>
    </row>
    <row r="1436" customFormat="false" ht="10.5" hidden="false" customHeight="true" outlineLevel="0" collapsed="false">
      <c r="A1436" s="11"/>
      <c r="B1436" s="11"/>
      <c r="G1436" s="11"/>
    </row>
    <row r="1437" customFormat="false" ht="10.5" hidden="false" customHeight="true" outlineLevel="0" collapsed="false">
      <c r="A1437" s="11"/>
      <c r="B1437" s="11"/>
      <c r="G1437" s="11"/>
    </row>
    <row r="1438" customFormat="false" ht="10.5" hidden="false" customHeight="true" outlineLevel="0" collapsed="false">
      <c r="A1438" s="11"/>
      <c r="B1438" s="11"/>
      <c r="G1438" s="11"/>
    </row>
    <row r="1439" customFormat="false" ht="10.5" hidden="false" customHeight="true" outlineLevel="0" collapsed="false">
      <c r="A1439" s="11"/>
      <c r="B1439" s="11"/>
      <c r="G1439" s="11"/>
    </row>
    <row r="1440" customFormat="false" ht="10.5" hidden="false" customHeight="true" outlineLevel="0" collapsed="false">
      <c r="A1440" s="11"/>
      <c r="B1440" s="11"/>
      <c r="G1440" s="11"/>
    </row>
    <row r="1441" customFormat="false" ht="10.5" hidden="false" customHeight="true" outlineLevel="0" collapsed="false">
      <c r="A1441" s="11"/>
      <c r="B1441" s="11"/>
      <c r="G1441" s="11"/>
    </row>
    <row r="1442" customFormat="false" ht="10.5" hidden="false" customHeight="true" outlineLevel="0" collapsed="false">
      <c r="A1442" s="11"/>
      <c r="B1442" s="11"/>
      <c r="G1442" s="11"/>
    </row>
    <row r="1443" customFormat="false" ht="10.5" hidden="false" customHeight="true" outlineLevel="0" collapsed="false">
      <c r="A1443" s="11"/>
      <c r="B1443" s="11"/>
      <c r="G1443" s="11"/>
    </row>
    <row r="1444" customFormat="false" ht="10.5" hidden="false" customHeight="true" outlineLevel="0" collapsed="false">
      <c r="A1444" s="11"/>
      <c r="B1444" s="11"/>
      <c r="G1444" s="11"/>
    </row>
    <row r="1445" customFormat="false" ht="10.5" hidden="false" customHeight="true" outlineLevel="0" collapsed="false">
      <c r="A1445" s="11"/>
      <c r="B1445" s="11"/>
      <c r="G1445" s="11"/>
    </row>
    <row r="1446" customFormat="false" ht="10.5" hidden="false" customHeight="true" outlineLevel="0" collapsed="false">
      <c r="A1446" s="11"/>
      <c r="B1446" s="11"/>
      <c r="G1446" s="11"/>
    </row>
    <row r="1447" customFormat="false" ht="10.5" hidden="false" customHeight="true" outlineLevel="0" collapsed="false">
      <c r="A1447" s="11"/>
      <c r="B1447" s="11"/>
      <c r="G1447" s="11"/>
    </row>
    <row r="1448" customFormat="false" ht="10.5" hidden="false" customHeight="true" outlineLevel="0" collapsed="false">
      <c r="A1448" s="11"/>
      <c r="B1448" s="11"/>
      <c r="G1448" s="11"/>
    </row>
    <row r="1449" customFormat="false" ht="10.5" hidden="false" customHeight="true" outlineLevel="0" collapsed="false">
      <c r="A1449" s="11"/>
      <c r="B1449" s="11"/>
      <c r="G1449" s="11"/>
    </row>
    <row r="1450" customFormat="false" ht="10.5" hidden="false" customHeight="true" outlineLevel="0" collapsed="false">
      <c r="A1450" s="11"/>
      <c r="B1450" s="11"/>
      <c r="G1450" s="11"/>
    </row>
    <row r="1451" customFormat="false" ht="10.5" hidden="false" customHeight="true" outlineLevel="0" collapsed="false">
      <c r="A1451" s="11"/>
      <c r="B1451" s="11"/>
      <c r="G1451" s="11"/>
    </row>
    <row r="1452" customFormat="false" ht="10.5" hidden="false" customHeight="true" outlineLevel="0" collapsed="false">
      <c r="A1452" s="11"/>
      <c r="B1452" s="11"/>
      <c r="G1452" s="11"/>
    </row>
    <row r="1453" customFormat="false" ht="10.5" hidden="false" customHeight="true" outlineLevel="0" collapsed="false">
      <c r="A1453" s="11"/>
      <c r="B1453" s="11"/>
      <c r="G1453" s="11"/>
    </row>
    <row r="1454" customFormat="false" ht="10.5" hidden="false" customHeight="true" outlineLevel="0" collapsed="false">
      <c r="A1454" s="11"/>
      <c r="B1454" s="11"/>
      <c r="G1454" s="11"/>
    </row>
    <row r="1455" customFormat="false" ht="10.5" hidden="false" customHeight="true" outlineLevel="0" collapsed="false">
      <c r="A1455" s="11"/>
      <c r="B1455" s="11"/>
      <c r="G1455" s="11"/>
    </row>
    <row r="1456" customFormat="false" ht="10.5" hidden="false" customHeight="true" outlineLevel="0" collapsed="false">
      <c r="A1456" s="11"/>
      <c r="B1456" s="11"/>
      <c r="G1456" s="11"/>
    </row>
    <row r="1457" customFormat="false" ht="10.5" hidden="false" customHeight="true" outlineLevel="0" collapsed="false">
      <c r="A1457" s="11"/>
      <c r="B1457" s="11"/>
      <c r="G1457" s="11"/>
    </row>
    <row r="1458" customFormat="false" ht="10.5" hidden="false" customHeight="true" outlineLevel="0" collapsed="false">
      <c r="A1458" s="11"/>
      <c r="B1458" s="11"/>
      <c r="G1458" s="11"/>
    </row>
    <row r="1459" customFormat="false" ht="10.5" hidden="false" customHeight="true" outlineLevel="0" collapsed="false">
      <c r="A1459" s="11"/>
      <c r="B1459" s="11"/>
      <c r="G1459" s="11"/>
    </row>
    <row r="1460" customFormat="false" ht="10.5" hidden="false" customHeight="true" outlineLevel="0" collapsed="false">
      <c r="A1460" s="11"/>
      <c r="B1460" s="11"/>
      <c r="G1460" s="11"/>
    </row>
    <row r="1461" customFormat="false" ht="10.5" hidden="false" customHeight="true" outlineLevel="0" collapsed="false">
      <c r="A1461" s="11"/>
      <c r="B1461" s="11"/>
      <c r="G1461" s="11"/>
    </row>
    <row r="1462" customFormat="false" ht="10.5" hidden="false" customHeight="true" outlineLevel="0" collapsed="false">
      <c r="A1462" s="11"/>
      <c r="B1462" s="11"/>
      <c r="G1462" s="11"/>
    </row>
    <row r="1463" customFormat="false" ht="10.5" hidden="false" customHeight="true" outlineLevel="0" collapsed="false">
      <c r="A1463" s="11"/>
      <c r="B1463" s="11"/>
      <c r="G1463" s="11"/>
    </row>
    <row r="1464" customFormat="false" ht="10.5" hidden="false" customHeight="true" outlineLevel="0" collapsed="false">
      <c r="A1464" s="11"/>
      <c r="B1464" s="11"/>
      <c r="G1464" s="11"/>
    </row>
    <row r="1465" customFormat="false" ht="10.5" hidden="false" customHeight="true" outlineLevel="0" collapsed="false">
      <c r="A1465" s="11"/>
      <c r="B1465" s="11"/>
      <c r="G1465" s="11"/>
    </row>
    <row r="1466" customFormat="false" ht="10.5" hidden="false" customHeight="true" outlineLevel="0" collapsed="false">
      <c r="A1466" s="11"/>
      <c r="B1466" s="11"/>
      <c r="G1466" s="11"/>
    </row>
    <row r="1467" customFormat="false" ht="10.5" hidden="false" customHeight="true" outlineLevel="0" collapsed="false">
      <c r="A1467" s="11"/>
      <c r="B1467" s="11"/>
      <c r="G1467" s="11"/>
    </row>
    <row r="1468" customFormat="false" ht="10.5" hidden="false" customHeight="true" outlineLevel="0" collapsed="false">
      <c r="A1468" s="11"/>
      <c r="B1468" s="11"/>
      <c r="G1468" s="11"/>
    </row>
    <row r="1469" customFormat="false" ht="10.5" hidden="false" customHeight="true" outlineLevel="0" collapsed="false">
      <c r="A1469" s="11"/>
      <c r="B1469" s="11"/>
      <c r="G1469" s="11"/>
    </row>
    <row r="1470" customFormat="false" ht="10.5" hidden="false" customHeight="true" outlineLevel="0" collapsed="false">
      <c r="A1470" s="11"/>
      <c r="B1470" s="11"/>
      <c r="G1470" s="11"/>
    </row>
    <row r="1471" customFormat="false" ht="10.5" hidden="false" customHeight="true" outlineLevel="0" collapsed="false">
      <c r="A1471" s="11"/>
      <c r="B1471" s="11"/>
      <c r="G1471" s="11"/>
    </row>
    <row r="1472" customFormat="false" ht="10.5" hidden="false" customHeight="true" outlineLevel="0" collapsed="false">
      <c r="A1472" s="11"/>
      <c r="B1472" s="11"/>
      <c r="G1472" s="11"/>
    </row>
    <row r="1473" customFormat="false" ht="10.5" hidden="false" customHeight="true" outlineLevel="0" collapsed="false">
      <c r="A1473" s="11"/>
      <c r="B1473" s="11"/>
      <c r="G1473" s="11"/>
    </row>
    <row r="1474" customFormat="false" ht="10.5" hidden="false" customHeight="true" outlineLevel="0" collapsed="false">
      <c r="A1474" s="11"/>
      <c r="B1474" s="11"/>
      <c r="G1474" s="11"/>
    </row>
    <row r="1475" customFormat="false" ht="10.5" hidden="false" customHeight="true" outlineLevel="0" collapsed="false">
      <c r="A1475" s="11"/>
      <c r="B1475" s="11"/>
      <c r="G1475" s="11"/>
    </row>
    <row r="1476" customFormat="false" ht="10.5" hidden="false" customHeight="true" outlineLevel="0" collapsed="false">
      <c r="A1476" s="11"/>
      <c r="B1476" s="11"/>
      <c r="G1476" s="11"/>
    </row>
    <row r="1477" customFormat="false" ht="10.5" hidden="false" customHeight="true" outlineLevel="0" collapsed="false">
      <c r="A1477" s="11"/>
      <c r="B1477" s="11"/>
      <c r="G1477" s="11"/>
    </row>
    <row r="1478" customFormat="false" ht="10.5" hidden="false" customHeight="true" outlineLevel="0" collapsed="false">
      <c r="A1478" s="11"/>
      <c r="B1478" s="11"/>
      <c r="G1478" s="11"/>
    </row>
    <row r="1479" customFormat="false" ht="10.5" hidden="false" customHeight="true" outlineLevel="0" collapsed="false">
      <c r="A1479" s="11"/>
      <c r="B1479" s="11"/>
      <c r="G1479" s="11"/>
    </row>
    <row r="1480" customFormat="false" ht="10.5" hidden="false" customHeight="true" outlineLevel="0" collapsed="false">
      <c r="A1480" s="11"/>
      <c r="B1480" s="11"/>
      <c r="G1480" s="11"/>
    </row>
    <row r="1481" customFormat="false" ht="10.5" hidden="false" customHeight="true" outlineLevel="0" collapsed="false">
      <c r="A1481" s="11"/>
      <c r="B1481" s="11"/>
      <c r="G1481" s="11"/>
    </row>
    <row r="1482" customFormat="false" ht="10.5" hidden="false" customHeight="true" outlineLevel="0" collapsed="false">
      <c r="A1482" s="11"/>
      <c r="B1482" s="11"/>
      <c r="G1482" s="11"/>
    </row>
    <row r="1483" customFormat="false" ht="10.5" hidden="false" customHeight="true" outlineLevel="0" collapsed="false">
      <c r="A1483" s="11"/>
      <c r="B1483" s="11"/>
      <c r="G1483" s="11"/>
    </row>
    <row r="1484" customFormat="false" ht="10.5" hidden="false" customHeight="true" outlineLevel="0" collapsed="false">
      <c r="A1484" s="11"/>
      <c r="B1484" s="11"/>
      <c r="G1484" s="11"/>
    </row>
    <row r="1485" customFormat="false" ht="10.5" hidden="false" customHeight="true" outlineLevel="0" collapsed="false">
      <c r="A1485" s="11"/>
      <c r="B1485" s="11"/>
      <c r="G1485" s="11"/>
    </row>
    <row r="1486" customFormat="false" ht="10.5" hidden="false" customHeight="true" outlineLevel="0" collapsed="false">
      <c r="A1486" s="11"/>
      <c r="B1486" s="11"/>
      <c r="G1486" s="11"/>
    </row>
    <row r="1487" customFormat="false" ht="10.5" hidden="false" customHeight="true" outlineLevel="0" collapsed="false">
      <c r="A1487" s="11"/>
      <c r="B1487" s="11"/>
      <c r="G1487" s="11"/>
    </row>
    <row r="1488" customFormat="false" ht="10.5" hidden="false" customHeight="true" outlineLevel="0" collapsed="false">
      <c r="A1488" s="11"/>
      <c r="B1488" s="11"/>
      <c r="G1488" s="11"/>
    </row>
    <row r="1489" customFormat="false" ht="10.5" hidden="false" customHeight="true" outlineLevel="0" collapsed="false">
      <c r="A1489" s="11"/>
      <c r="B1489" s="11"/>
      <c r="G1489" s="11"/>
    </row>
    <row r="1490" customFormat="false" ht="10.5" hidden="false" customHeight="true" outlineLevel="0" collapsed="false">
      <c r="A1490" s="11"/>
      <c r="B1490" s="11"/>
      <c r="G1490" s="11"/>
    </row>
    <row r="1491" customFormat="false" ht="10.5" hidden="false" customHeight="true" outlineLevel="0" collapsed="false">
      <c r="A1491" s="11"/>
      <c r="B1491" s="11"/>
      <c r="G1491" s="11"/>
    </row>
    <row r="1492" customFormat="false" ht="10.5" hidden="false" customHeight="true" outlineLevel="0" collapsed="false">
      <c r="A1492" s="11"/>
      <c r="B1492" s="11"/>
      <c r="G1492" s="11"/>
    </row>
    <row r="1493" customFormat="false" ht="10.5" hidden="false" customHeight="true" outlineLevel="0" collapsed="false">
      <c r="A1493" s="11"/>
      <c r="B1493" s="11"/>
      <c r="G1493" s="11"/>
    </row>
    <row r="1494" customFormat="false" ht="10.5" hidden="false" customHeight="true" outlineLevel="0" collapsed="false">
      <c r="A1494" s="11"/>
      <c r="B1494" s="11"/>
      <c r="G1494" s="11"/>
    </row>
    <row r="1495" customFormat="false" ht="10.5" hidden="false" customHeight="true" outlineLevel="0" collapsed="false">
      <c r="A1495" s="11"/>
      <c r="B1495" s="11"/>
      <c r="G1495" s="11"/>
    </row>
    <row r="1496" customFormat="false" ht="10.5" hidden="false" customHeight="true" outlineLevel="0" collapsed="false">
      <c r="A1496" s="11"/>
      <c r="B1496" s="11"/>
      <c r="G1496" s="11"/>
    </row>
    <row r="1497" customFormat="false" ht="10.5" hidden="false" customHeight="true" outlineLevel="0" collapsed="false">
      <c r="A1497" s="11"/>
      <c r="B1497" s="11"/>
      <c r="G1497" s="11"/>
    </row>
    <row r="1498" customFormat="false" ht="10.5" hidden="false" customHeight="true" outlineLevel="0" collapsed="false">
      <c r="A1498" s="11"/>
      <c r="B1498" s="11"/>
      <c r="G1498" s="11"/>
    </row>
    <row r="1499" customFormat="false" ht="10.5" hidden="false" customHeight="true" outlineLevel="0" collapsed="false">
      <c r="A1499" s="11"/>
      <c r="B1499" s="11"/>
      <c r="G1499" s="11"/>
    </row>
    <row r="1500" customFormat="false" ht="10.5" hidden="false" customHeight="true" outlineLevel="0" collapsed="false">
      <c r="A1500" s="11"/>
      <c r="B1500" s="11"/>
      <c r="G1500" s="11"/>
    </row>
    <row r="1501" customFormat="false" ht="10.5" hidden="false" customHeight="true" outlineLevel="0" collapsed="false">
      <c r="A1501" s="11"/>
      <c r="B1501" s="11"/>
      <c r="G1501" s="11"/>
    </row>
    <row r="1502" customFormat="false" ht="10.5" hidden="false" customHeight="true" outlineLevel="0" collapsed="false">
      <c r="A1502" s="11"/>
      <c r="B1502" s="11"/>
      <c r="G1502" s="11"/>
    </row>
    <row r="1503" customFormat="false" ht="10.5" hidden="false" customHeight="true" outlineLevel="0" collapsed="false">
      <c r="A1503" s="11"/>
      <c r="B1503" s="11"/>
      <c r="G1503" s="11"/>
    </row>
    <row r="1504" customFormat="false" ht="10.5" hidden="false" customHeight="true" outlineLevel="0" collapsed="false">
      <c r="A1504" s="11"/>
      <c r="B1504" s="11"/>
      <c r="G1504" s="11"/>
    </row>
    <row r="1505" customFormat="false" ht="10.5" hidden="false" customHeight="true" outlineLevel="0" collapsed="false">
      <c r="A1505" s="11"/>
      <c r="B1505" s="11"/>
      <c r="G1505" s="11"/>
    </row>
    <row r="1506" customFormat="false" ht="10.5" hidden="false" customHeight="true" outlineLevel="0" collapsed="false">
      <c r="A1506" s="11"/>
      <c r="B1506" s="11"/>
      <c r="G1506" s="11"/>
    </row>
    <row r="1507" customFormat="false" ht="10.5" hidden="false" customHeight="true" outlineLevel="0" collapsed="false">
      <c r="A1507" s="11"/>
      <c r="B1507" s="11"/>
      <c r="G1507" s="11"/>
    </row>
    <row r="1508" customFormat="false" ht="10.5" hidden="false" customHeight="true" outlineLevel="0" collapsed="false">
      <c r="A1508" s="11"/>
      <c r="B1508" s="11"/>
      <c r="G1508" s="11"/>
    </row>
    <row r="1509" customFormat="false" ht="10.5" hidden="false" customHeight="true" outlineLevel="0" collapsed="false">
      <c r="A1509" s="11"/>
      <c r="B1509" s="11"/>
      <c r="G1509" s="11"/>
    </row>
    <row r="1510" customFormat="false" ht="10.5" hidden="false" customHeight="true" outlineLevel="0" collapsed="false">
      <c r="A1510" s="11"/>
      <c r="B1510" s="11"/>
      <c r="G1510" s="11"/>
    </row>
    <row r="1511" customFormat="false" ht="10.5" hidden="false" customHeight="true" outlineLevel="0" collapsed="false">
      <c r="A1511" s="11"/>
      <c r="B1511" s="11"/>
      <c r="G1511" s="11"/>
    </row>
    <row r="1512" customFormat="false" ht="10.5" hidden="false" customHeight="true" outlineLevel="0" collapsed="false">
      <c r="A1512" s="11"/>
      <c r="B1512" s="11"/>
      <c r="G1512" s="11"/>
    </row>
    <row r="1513" customFormat="false" ht="10.5" hidden="false" customHeight="true" outlineLevel="0" collapsed="false">
      <c r="A1513" s="11"/>
      <c r="B1513" s="11"/>
      <c r="G1513" s="11"/>
    </row>
    <row r="1514" customFormat="false" ht="10.5" hidden="false" customHeight="true" outlineLevel="0" collapsed="false">
      <c r="A1514" s="11"/>
      <c r="B1514" s="11"/>
      <c r="G1514" s="11"/>
    </row>
    <row r="1515" customFormat="false" ht="10.5" hidden="false" customHeight="true" outlineLevel="0" collapsed="false">
      <c r="A1515" s="11"/>
      <c r="B1515" s="11"/>
      <c r="G1515" s="11"/>
    </row>
    <row r="1516" customFormat="false" ht="10.5" hidden="false" customHeight="true" outlineLevel="0" collapsed="false">
      <c r="A1516" s="11"/>
      <c r="B1516" s="11"/>
      <c r="G1516" s="11"/>
    </row>
    <row r="1517" customFormat="false" ht="10.5" hidden="false" customHeight="true" outlineLevel="0" collapsed="false">
      <c r="A1517" s="11"/>
      <c r="B1517" s="11"/>
      <c r="G1517" s="11"/>
    </row>
    <row r="1518" customFormat="false" ht="10.5" hidden="false" customHeight="true" outlineLevel="0" collapsed="false">
      <c r="A1518" s="11"/>
      <c r="B1518" s="11"/>
      <c r="G1518" s="11"/>
    </row>
    <row r="1519" customFormat="false" ht="10.5" hidden="false" customHeight="true" outlineLevel="0" collapsed="false">
      <c r="A1519" s="11"/>
      <c r="B1519" s="11"/>
      <c r="G1519" s="11"/>
    </row>
    <row r="1520" customFormat="false" ht="10.5" hidden="false" customHeight="true" outlineLevel="0" collapsed="false">
      <c r="A1520" s="11"/>
      <c r="B1520" s="11"/>
      <c r="G1520" s="11"/>
    </row>
    <row r="1521" customFormat="false" ht="10.5" hidden="false" customHeight="true" outlineLevel="0" collapsed="false">
      <c r="A1521" s="11"/>
      <c r="B1521" s="11"/>
      <c r="G1521" s="11"/>
    </row>
    <row r="1522" customFormat="false" ht="10.5" hidden="false" customHeight="true" outlineLevel="0" collapsed="false">
      <c r="A1522" s="11"/>
      <c r="B1522" s="11"/>
      <c r="G1522" s="11"/>
    </row>
    <row r="1523" customFormat="false" ht="10.5" hidden="false" customHeight="true" outlineLevel="0" collapsed="false">
      <c r="A1523" s="11"/>
      <c r="B1523" s="11"/>
      <c r="G1523" s="11"/>
    </row>
    <row r="1524" customFormat="false" ht="10.5" hidden="false" customHeight="true" outlineLevel="0" collapsed="false">
      <c r="A1524" s="11"/>
      <c r="B1524" s="11"/>
      <c r="G1524" s="11"/>
    </row>
    <row r="1525" customFormat="false" ht="10.5" hidden="false" customHeight="true" outlineLevel="0" collapsed="false">
      <c r="A1525" s="11"/>
      <c r="B1525" s="11"/>
      <c r="G1525" s="11"/>
    </row>
    <row r="1526" customFormat="false" ht="10.5" hidden="false" customHeight="true" outlineLevel="0" collapsed="false">
      <c r="A1526" s="11"/>
      <c r="B1526" s="11"/>
      <c r="G1526" s="11"/>
    </row>
    <row r="1527" customFormat="false" ht="10.5" hidden="false" customHeight="true" outlineLevel="0" collapsed="false">
      <c r="A1527" s="11"/>
      <c r="B1527" s="11"/>
      <c r="G1527" s="11"/>
    </row>
    <row r="1528" customFormat="false" ht="10.5" hidden="false" customHeight="true" outlineLevel="0" collapsed="false">
      <c r="A1528" s="11"/>
      <c r="B1528" s="11"/>
      <c r="G1528" s="11"/>
    </row>
    <row r="1529" customFormat="false" ht="10.5" hidden="false" customHeight="true" outlineLevel="0" collapsed="false">
      <c r="A1529" s="11"/>
      <c r="B1529" s="11"/>
      <c r="G1529" s="11"/>
    </row>
    <row r="1530" customFormat="false" ht="10.5" hidden="false" customHeight="true" outlineLevel="0" collapsed="false">
      <c r="A1530" s="11"/>
      <c r="B1530" s="11"/>
      <c r="G1530" s="11"/>
    </row>
    <row r="1531" customFormat="false" ht="10.5" hidden="false" customHeight="true" outlineLevel="0" collapsed="false">
      <c r="A1531" s="11"/>
      <c r="B1531" s="11"/>
      <c r="G1531" s="11"/>
    </row>
    <row r="1532" customFormat="false" ht="10.5" hidden="false" customHeight="true" outlineLevel="0" collapsed="false">
      <c r="A1532" s="11"/>
      <c r="B1532" s="11"/>
      <c r="G1532" s="11"/>
    </row>
    <row r="1533" customFormat="false" ht="10.5" hidden="false" customHeight="true" outlineLevel="0" collapsed="false">
      <c r="A1533" s="11"/>
      <c r="B1533" s="11"/>
      <c r="G1533" s="11"/>
    </row>
    <row r="1534" customFormat="false" ht="10.5" hidden="false" customHeight="true" outlineLevel="0" collapsed="false">
      <c r="A1534" s="11"/>
      <c r="B1534" s="11"/>
      <c r="G1534" s="11"/>
    </row>
    <row r="1535" customFormat="false" ht="10.5" hidden="false" customHeight="true" outlineLevel="0" collapsed="false">
      <c r="A1535" s="11"/>
      <c r="B1535" s="11"/>
      <c r="G1535" s="11"/>
    </row>
    <row r="1536" customFormat="false" ht="10.5" hidden="false" customHeight="true" outlineLevel="0" collapsed="false">
      <c r="A1536" s="11"/>
      <c r="B1536" s="11"/>
      <c r="G1536" s="11"/>
    </row>
    <row r="1537" customFormat="false" ht="10.5" hidden="false" customHeight="true" outlineLevel="0" collapsed="false">
      <c r="A1537" s="11"/>
      <c r="B1537" s="11"/>
      <c r="G1537" s="11"/>
    </row>
    <row r="1538" customFormat="false" ht="10.5" hidden="false" customHeight="true" outlineLevel="0" collapsed="false">
      <c r="A1538" s="11"/>
      <c r="B1538" s="11"/>
      <c r="G1538" s="11"/>
    </row>
    <row r="1539" customFormat="false" ht="10.5" hidden="false" customHeight="true" outlineLevel="0" collapsed="false">
      <c r="A1539" s="11"/>
      <c r="B1539" s="11"/>
      <c r="G1539" s="11"/>
    </row>
    <row r="1540" customFormat="false" ht="10.5" hidden="false" customHeight="true" outlineLevel="0" collapsed="false">
      <c r="A1540" s="11"/>
      <c r="B1540" s="11"/>
      <c r="G1540" s="11"/>
    </row>
    <row r="1541" customFormat="false" ht="10.5" hidden="false" customHeight="true" outlineLevel="0" collapsed="false">
      <c r="A1541" s="11"/>
      <c r="B1541" s="11"/>
      <c r="G1541" s="11"/>
    </row>
    <row r="1542" customFormat="false" ht="10.5" hidden="false" customHeight="true" outlineLevel="0" collapsed="false">
      <c r="A1542" s="11"/>
      <c r="B1542" s="11"/>
      <c r="G1542" s="11"/>
    </row>
    <row r="1543" customFormat="false" ht="10.5" hidden="false" customHeight="true" outlineLevel="0" collapsed="false">
      <c r="A1543" s="11"/>
      <c r="B1543" s="11"/>
      <c r="G1543" s="11"/>
    </row>
    <row r="1544" customFormat="false" ht="10.5" hidden="false" customHeight="true" outlineLevel="0" collapsed="false">
      <c r="A1544" s="11"/>
      <c r="B1544" s="11"/>
      <c r="G1544" s="11"/>
    </row>
    <row r="1545" customFormat="false" ht="10.5" hidden="false" customHeight="true" outlineLevel="0" collapsed="false">
      <c r="A1545" s="11"/>
      <c r="B1545" s="11"/>
      <c r="G1545" s="11"/>
    </row>
    <row r="1546" customFormat="false" ht="10.5" hidden="false" customHeight="true" outlineLevel="0" collapsed="false">
      <c r="A1546" s="11"/>
      <c r="B1546" s="11"/>
      <c r="G1546" s="11"/>
    </row>
    <row r="1547" customFormat="false" ht="10.5" hidden="false" customHeight="true" outlineLevel="0" collapsed="false">
      <c r="A1547" s="11"/>
      <c r="B1547" s="11"/>
      <c r="G1547" s="11"/>
    </row>
    <row r="1548" customFormat="false" ht="10.5" hidden="false" customHeight="true" outlineLevel="0" collapsed="false">
      <c r="A1548" s="11"/>
      <c r="B1548" s="11"/>
      <c r="G1548" s="11"/>
    </row>
    <row r="1549" customFormat="false" ht="10.5" hidden="false" customHeight="true" outlineLevel="0" collapsed="false">
      <c r="A1549" s="11"/>
      <c r="B1549" s="11"/>
      <c r="G1549" s="11"/>
    </row>
    <row r="1550" customFormat="false" ht="10.5" hidden="false" customHeight="true" outlineLevel="0" collapsed="false">
      <c r="A1550" s="11"/>
      <c r="B1550" s="11"/>
      <c r="G1550" s="11"/>
    </row>
    <row r="1551" customFormat="false" ht="10.5" hidden="false" customHeight="true" outlineLevel="0" collapsed="false">
      <c r="A1551" s="11"/>
      <c r="B1551" s="11"/>
      <c r="G1551" s="11"/>
    </row>
    <row r="1552" customFormat="false" ht="10.5" hidden="false" customHeight="true" outlineLevel="0" collapsed="false">
      <c r="A1552" s="11"/>
      <c r="B1552" s="11"/>
      <c r="G1552" s="11"/>
    </row>
    <row r="1553" customFormat="false" ht="10.5" hidden="false" customHeight="true" outlineLevel="0" collapsed="false">
      <c r="A1553" s="11"/>
      <c r="B1553" s="11"/>
      <c r="G1553" s="11"/>
    </row>
    <row r="1554" customFormat="false" ht="10.5" hidden="false" customHeight="true" outlineLevel="0" collapsed="false">
      <c r="A1554" s="11"/>
      <c r="B1554" s="11"/>
      <c r="G1554" s="11"/>
    </row>
    <row r="1555" customFormat="false" ht="10.5" hidden="false" customHeight="true" outlineLevel="0" collapsed="false">
      <c r="A1555" s="11"/>
      <c r="B1555" s="11"/>
      <c r="G1555" s="11"/>
    </row>
    <row r="1556" customFormat="false" ht="10.5" hidden="false" customHeight="true" outlineLevel="0" collapsed="false">
      <c r="A1556" s="11"/>
      <c r="B1556" s="11"/>
      <c r="G1556" s="11"/>
    </row>
    <row r="1557" customFormat="false" ht="10.5" hidden="false" customHeight="true" outlineLevel="0" collapsed="false">
      <c r="A1557" s="11"/>
      <c r="B1557" s="11"/>
      <c r="G1557" s="11"/>
    </row>
    <row r="1558" customFormat="false" ht="10.5" hidden="false" customHeight="true" outlineLevel="0" collapsed="false">
      <c r="A1558" s="11"/>
      <c r="B1558" s="11"/>
      <c r="G1558" s="11"/>
    </row>
    <row r="1559" customFormat="false" ht="10.5" hidden="false" customHeight="true" outlineLevel="0" collapsed="false">
      <c r="A1559" s="11"/>
      <c r="B1559" s="11"/>
      <c r="G1559" s="11"/>
    </row>
    <row r="1560" customFormat="false" ht="10.5" hidden="false" customHeight="true" outlineLevel="0" collapsed="false">
      <c r="A1560" s="11"/>
      <c r="B1560" s="11"/>
      <c r="G1560" s="11"/>
    </row>
    <row r="1561" customFormat="false" ht="10.5" hidden="false" customHeight="true" outlineLevel="0" collapsed="false">
      <c r="A1561" s="11"/>
      <c r="B1561" s="11"/>
      <c r="G1561" s="11"/>
    </row>
    <row r="1562" customFormat="false" ht="10.5" hidden="false" customHeight="true" outlineLevel="0" collapsed="false">
      <c r="A1562" s="11"/>
      <c r="B1562" s="11"/>
      <c r="G1562" s="11"/>
    </row>
    <row r="1563" customFormat="false" ht="10.5" hidden="false" customHeight="true" outlineLevel="0" collapsed="false">
      <c r="A1563" s="11"/>
      <c r="B1563" s="11"/>
      <c r="G1563" s="11"/>
    </row>
    <row r="1564" customFormat="false" ht="10.5" hidden="false" customHeight="true" outlineLevel="0" collapsed="false">
      <c r="A1564" s="11"/>
      <c r="B1564" s="11"/>
      <c r="G1564" s="11"/>
    </row>
    <row r="1565" customFormat="false" ht="10.5" hidden="false" customHeight="true" outlineLevel="0" collapsed="false">
      <c r="A1565" s="11"/>
      <c r="B1565" s="11"/>
      <c r="G1565" s="11"/>
    </row>
    <row r="1566" customFormat="false" ht="10.5" hidden="false" customHeight="true" outlineLevel="0" collapsed="false">
      <c r="A1566" s="11"/>
      <c r="B1566" s="11"/>
      <c r="G1566" s="11"/>
    </row>
    <row r="1567" customFormat="false" ht="10.5" hidden="false" customHeight="true" outlineLevel="0" collapsed="false">
      <c r="A1567" s="11"/>
      <c r="B1567" s="11"/>
      <c r="G1567" s="11"/>
    </row>
    <row r="1568" customFormat="false" ht="10.5" hidden="false" customHeight="true" outlineLevel="0" collapsed="false">
      <c r="A1568" s="11"/>
      <c r="B1568" s="11"/>
      <c r="G1568" s="11"/>
    </row>
    <row r="1569" customFormat="false" ht="10.5" hidden="false" customHeight="true" outlineLevel="0" collapsed="false">
      <c r="A1569" s="11"/>
      <c r="B1569" s="11"/>
      <c r="G1569" s="11"/>
    </row>
    <row r="1570" customFormat="false" ht="10.5" hidden="false" customHeight="true" outlineLevel="0" collapsed="false">
      <c r="A1570" s="11"/>
      <c r="B1570" s="11"/>
      <c r="G1570" s="11"/>
    </row>
    <row r="1571" customFormat="false" ht="10.5" hidden="false" customHeight="true" outlineLevel="0" collapsed="false">
      <c r="A1571" s="11"/>
      <c r="B1571" s="11"/>
      <c r="G1571" s="11"/>
    </row>
    <row r="1572" customFormat="false" ht="10.5" hidden="false" customHeight="true" outlineLevel="0" collapsed="false">
      <c r="A1572" s="11"/>
      <c r="B1572" s="11"/>
      <c r="G1572" s="11"/>
    </row>
    <row r="1573" customFormat="false" ht="10.5" hidden="false" customHeight="true" outlineLevel="0" collapsed="false">
      <c r="A1573" s="11"/>
      <c r="B1573" s="11"/>
      <c r="G1573" s="11"/>
    </row>
    <row r="1574" customFormat="false" ht="10.5" hidden="false" customHeight="true" outlineLevel="0" collapsed="false">
      <c r="A1574" s="11"/>
      <c r="B1574" s="11"/>
      <c r="G1574" s="11"/>
    </row>
    <row r="1575" customFormat="false" ht="10.5" hidden="false" customHeight="true" outlineLevel="0" collapsed="false">
      <c r="A1575" s="11"/>
      <c r="B1575" s="11"/>
      <c r="G1575" s="11"/>
    </row>
    <row r="1576" customFormat="false" ht="10.5" hidden="false" customHeight="true" outlineLevel="0" collapsed="false">
      <c r="A1576" s="11"/>
      <c r="B1576" s="11"/>
      <c r="G1576" s="11"/>
    </row>
    <row r="1577" customFormat="false" ht="10.5" hidden="false" customHeight="true" outlineLevel="0" collapsed="false">
      <c r="A1577" s="11"/>
      <c r="B1577" s="11"/>
      <c r="G1577" s="11"/>
    </row>
    <row r="1578" customFormat="false" ht="10.5" hidden="false" customHeight="true" outlineLevel="0" collapsed="false">
      <c r="A1578" s="11"/>
      <c r="B1578" s="11"/>
      <c r="G1578" s="11"/>
    </row>
    <row r="1579" customFormat="false" ht="10.5" hidden="false" customHeight="true" outlineLevel="0" collapsed="false">
      <c r="A1579" s="11"/>
      <c r="B1579" s="11"/>
      <c r="G1579" s="11"/>
    </row>
    <row r="1580" customFormat="false" ht="10.5" hidden="false" customHeight="true" outlineLevel="0" collapsed="false">
      <c r="A1580" s="11"/>
      <c r="B1580" s="11"/>
      <c r="G1580" s="11"/>
    </row>
    <row r="1581" customFormat="false" ht="10.5" hidden="false" customHeight="true" outlineLevel="0" collapsed="false">
      <c r="A1581" s="11"/>
      <c r="B1581" s="11"/>
      <c r="G1581" s="11"/>
    </row>
    <row r="1582" customFormat="false" ht="10.5" hidden="false" customHeight="true" outlineLevel="0" collapsed="false">
      <c r="A1582" s="11"/>
      <c r="B1582" s="11"/>
      <c r="G1582" s="11"/>
    </row>
    <row r="1583" customFormat="false" ht="10.5" hidden="false" customHeight="true" outlineLevel="0" collapsed="false">
      <c r="A1583" s="11"/>
      <c r="B1583" s="11"/>
      <c r="G1583" s="11"/>
    </row>
    <row r="1584" customFormat="false" ht="10.5" hidden="false" customHeight="true" outlineLevel="0" collapsed="false">
      <c r="A1584" s="11"/>
      <c r="B1584" s="11"/>
      <c r="G1584" s="11"/>
    </row>
    <row r="1585" customFormat="false" ht="10.5" hidden="false" customHeight="true" outlineLevel="0" collapsed="false">
      <c r="A1585" s="11"/>
      <c r="B1585" s="11"/>
      <c r="G1585" s="11"/>
    </row>
    <row r="1586" customFormat="false" ht="10.5" hidden="false" customHeight="true" outlineLevel="0" collapsed="false">
      <c r="A1586" s="11"/>
      <c r="B1586" s="11"/>
      <c r="G1586" s="11"/>
    </row>
    <row r="1587" customFormat="false" ht="10.5" hidden="false" customHeight="true" outlineLevel="0" collapsed="false">
      <c r="A1587" s="11"/>
      <c r="B1587" s="11"/>
      <c r="G1587" s="11"/>
    </row>
    <row r="1588" customFormat="false" ht="10.5" hidden="false" customHeight="true" outlineLevel="0" collapsed="false">
      <c r="A1588" s="11"/>
      <c r="B1588" s="11"/>
      <c r="G1588" s="11"/>
    </row>
    <row r="1589" customFormat="false" ht="10.5" hidden="false" customHeight="true" outlineLevel="0" collapsed="false">
      <c r="A1589" s="11"/>
      <c r="B1589" s="11"/>
      <c r="G1589" s="11"/>
    </row>
    <row r="1590" customFormat="false" ht="10.5" hidden="false" customHeight="true" outlineLevel="0" collapsed="false">
      <c r="A1590" s="11"/>
      <c r="B1590" s="11"/>
      <c r="G1590" s="11"/>
    </row>
    <row r="1591" customFormat="false" ht="10.5" hidden="false" customHeight="true" outlineLevel="0" collapsed="false">
      <c r="A1591" s="11"/>
      <c r="B1591" s="11"/>
      <c r="G1591" s="11"/>
    </row>
    <row r="1592" customFormat="false" ht="10.5" hidden="false" customHeight="true" outlineLevel="0" collapsed="false">
      <c r="A1592" s="11"/>
      <c r="B1592" s="11"/>
      <c r="G1592" s="11"/>
    </row>
    <row r="1593" customFormat="false" ht="10.5" hidden="false" customHeight="true" outlineLevel="0" collapsed="false">
      <c r="A1593" s="11"/>
      <c r="B1593" s="11"/>
      <c r="G1593" s="11"/>
    </row>
    <row r="1594" customFormat="false" ht="10.5" hidden="false" customHeight="true" outlineLevel="0" collapsed="false">
      <c r="A1594" s="11"/>
      <c r="B1594" s="11"/>
      <c r="G1594" s="11"/>
    </row>
    <row r="1595" customFormat="false" ht="10.5" hidden="false" customHeight="true" outlineLevel="0" collapsed="false">
      <c r="A1595" s="11"/>
      <c r="B1595" s="11"/>
      <c r="G1595" s="11"/>
    </row>
    <row r="1596" customFormat="false" ht="10.5" hidden="false" customHeight="true" outlineLevel="0" collapsed="false">
      <c r="A1596" s="11"/>
      <c r="B1596" s="11"/>
      <c r="G1596" s="11"/>
    </row>
    <row r="1597" customFormat="false" ht="10.5" hidden="false" customHeight="true" outlineLevel="0" collapsed="false">
      <c r="A1597" s="11"/>
      <c r="B1597" s="11"/>
      <c r="G1597" s="11"/>
    </row>
    <row r="1598" customFormat="false" ht="10.5" hidden="false" customHeight="true" outlineLevel="0" collapsed="false">
      <c r="A1598" s="11"/>
      <c r="B1598" s="11"/>
      <c r="G1598" s="11"/>
    </row>
    <row r="1599" customFormat="false" ht="10.5" hidden="false" customHeight="true" outlineLevel="0" collapsed="false">
      <c r="A1599" s="11"/>
      <c r="B1599" s="11"/>
      <c r="G1599" s="11"/>
    </row>
    <row r="1600" customFormat="false" ht="10.5" hidden="false" customHeight="true" outlineLevel="0" collapsed="false">
      <c r="A1600" s="11"/>
      <c r="B1600" s="11"/>
      <c r="G1600" s="11"/>
    </row>
    <row r="1601" customFormat="false" ht="10.5" hidden="false" customHeight="true" outlineLevel="0" collapsed="false">
      <c r="A1601" s="11"/>
      <c r="B1601" s="11"/>
      <c r="G1601" s="11"/>
    </row>
    <row r="1602" customFormat="false" ht="10.5" hidden="false" customHeight="true" outlineLevel="0" collapsed="false">
      <c r="A1602" s="11"/>
      <c r="B1602" s="11"/>
      <c r="G1602" s="11"/>
    </row>
    <row r="1603" customFormat="false" ht="10.5" hidden="false" customHeight="true" outlineLevel="0" collapsed="false">
      <c r="A1603" s="11"/>
      <c r="B1603" s="11"/>
      <c r="G1603" s="11"/>
    </row>
    <row r="1604" customFormat="false" ht="10.5" hidden="false" customHeight="true" outlineLevel="0" collapsed="false">
      <c r="A1604" s="11"/>
      <c r="B1604" s="11"/>
      <c r="G1604" s="11"/>
    </row>
    <row r="1605" customFormat="false" ht="10.5" hidden="false" customHeight="true" outlineLevel="0" collapsed="false">
      <c r="A1605" s="11"/>
      <c r="B1605" s="11"/>
      <c r="G1605" s="11"/>
    </row>
    <row r="1606" customFormat="false" ht="10.5" hidden="false" customHeight="true" outlineLevel="0" collapsed="false">
      <c r="A1606" s="11"/>
      <c r="B1606" s="11"/>
      <c r="G1606" s="11"/>
    </row>
    <row r="1607" customFormat="false" ht="10.5" hidden="false" customHeight="true" outlineLevel="0" collapsed="false">
      <c r="A1607" s="11"/>
      <c r="B1607" s="11"/>
      <c r="G1607" s="11"/>
    </row>
    <row r="1608" customFormat="false" ht="10.5" hidden="false" customHeight="true" outlineLevel="0" collapsed="false">
      <c r="A1608" s="11"/>
      <c r="B1608" s="11"/>
      <c r="G1608" s="11"/>
    </row>
    <row r="1609" customFormat="false" ht="10.5" hidden="false" customHeight="true" outlineLevel="0" collapsed="false">
      <c r="A1609" s="11"/>
      <c r="B1609" s="11"/>
      <c r="G1609" s="11"/>
    </row>
    <row r="1610" customFormat="false" ht="10.5" hidden="false" customHeight="true" outlineLevel="0" collapsed="false">
      <c r="A1610" s="11"/>
      <c r="B1610" s="11"/>
      <c r="G1610" s="11"/>
    </row>
    <row r="1611" customFormat="false" ht="10.5" hidden="false" customHeight="true" outlineLevel="0" collapsed="false">
      <c r="A1611" s="11"/>
      <c r="B1611" s="11"/>
      <c r="G1611" s="11"/>
    </row>
    <row r="1612" customFormat="false" ht="10.5" hidden="false" customHeight="true" outlineLevel="0" collapsed="false">
      <c r="A1612" s="11"/>
      <c r="B1612" s="11"/>
      <c r="G1612" s="11"/>
    </row>
    <row r="1613" customFormat="false" ht="10.5" hidden="false" customHeight="true" outlineLevel="0" collapsed="false">
      <c r="A1613" s="11"/>
      <c r="B1613" s="11"/>
      <c r="G1613" s="11"/>
    </row>
    <row r="1614" customFormat="false" ht="10.5" hidden="false" customHeight="true" outlineLevel="0" collapsed="false">
      <c r="A1614" s="11"/>
      <c r="B1614" s="11"/>
      <c r="G1614" s="11"/>
    </row>
    <row r="1615" customFormat="false" ht="10.5" hidden="false" customHeight="true" outlineLevel="0" collapsed="false">
      <c r="A1615" s="11"/>
      <c r="B1615" s="11"/>
      <c r="G1615" s="11"/>
    </row>
    <row r="1616" customFormat="false" ht="10.5" hidden="false" customHeight="true" outlineLevel="0" collapsed="false">
      <c r="A1616" s="11"/>
      <c r="B1616" s="11"/>
      <c r="G1616" s="11"/>
    </row>
    <row r="1617" customFormat="false" ht="10.5" hidden="false" customHeight="true" outlineLevel="0" collapsed="false">
      <c r="A1617" s="11"/>
      <c r="B1617" s="11"/>
      <c r="G1617" s="11"/>
    </row>
    <row r="1618" customFormat="false" ht="10.5" hidden="false" customHeight="true" outlineLevel="0" collapsed="false">
      <c r="A1618" s="11"/>
      <c r="B1618" s="11"/>
      <c r="G1618" s="11"/>
    </row>
    <row r="1619" customFormat="false" ht="10.5" hidden="false" customHeight="true" outlineLevel="0" collapsed="false">
      <c r="A1619" s="11"/>
      <c r="B1619" s="11"/>
      <c r="G1619" s="11"/>
    </row>
    <row r="1620" customFormat="false" ht="10.5" hidden="false" customHeight="true" outlineLevel="0" collapsed="false">
      <c r="A1620" s="11"/>
      <c r="B1620" s="11"/>
      <c r="G1620" s="11"/>
    </row>
    <row r="1621" customFormat="false" ht="10.5" hidden="false" customHeight="true" outlineLevel="0" collapsed="false">
      <c r="A1621" s="11"/>
      <c r="B1621" s="11"/>
      <c r="G1621" s="11"/>
    </row>
    <row r="1622" customFormat="false" ht="10.5" hidden="false" customHeight="true" outlineLevel="0" collapsed="false">
      <c r="A1622" s="11"/>
      <c r="B1622" s="11"/>
      <c r="G1622" s="11"/>
    </row>
    <row r="1623" customFormat="false" ht="10.5" hidden="false" customHeight="true" outlineLevel="0" collapsed="false">
      <c r="A1623" s="11"/>
      <c r="B1623" s="11"/>
      <c r="G1623" s="11"/>
    </row>
    <row r="1624" customFormat="false" ht="10.5" hidden="false" customHeight="true" outlineLevel="0" collapsed="false">
      <c r="A1624" s="11"/>
      <c r="B1624" s="11"/>
      <c r="G1624" s="11"/>
    </row>
    <row r="1625" customFormat="false" ht="10.5" hidden="false" customHeight="true" outlineLevel="0" collapsed="false">
      <c r="A1625" s="11"/>
      <c r="B1625" s="11"/>
      <c r="G1625" s="11"/>
    </row>
    <row r="1626" customFormat="false" ht="10.5" hidden="false" customHeight="true" outlineLevel="0" collapsed="false">
      <c r="A1626" s="11"/>
      <c r="B1626" s="11"/>
      <c r="G1626" s="11"/>
    </row>
    <row r="1627" customFormat="false" ht="10.5" hidden="false" customHeight="true" outlineLevel="0" collapsed="false">
      <c r="A1627" s="11"/>
      <c r="B1627" s="11"/>
      <c r="G1627" s="11"/>
    </row>
    <row r="1628" customFormat="false" ht="10.5" hidden="false" customHeight="true" outlineLevel="0" collapsed="false">
      <c r="A1628" s="11"/>
      <c r="B1628" s="11"/>
      <c r="G1628" s="11"/>
    </row>
    <row r="1629" customFormat="false" ht="10.5" hidden="false" customHeight="true" outlineLevel="0" collapsed="false">
      <c r="A1629" s="11"/>
      <c r="B1629" s="11"/>
      <c r="G1629" s="11"/>
    </row>
    <row r="1630" customFormat="false" ht="10.5" hidden="false" customHeight="true" outlineLevel="0" collapsed="false">
      <c r="A1630" s="11"/>
      <c r="B1630" s="11"/>
      <c r="G1630" s="11"/>
    </row>
    <row r="1631" customFormat="false" ht="10.5" hidden="false" customHeight="true" outlineLevel="0" collapsed="false">
      <c r="A1631" s="11"/>
      <c r="B1631" s="11"/>
      <c r="G1631" s="11"/>
    </row>
    <row r="1632" customFormat="false" ht="10.5" hidden="false" customHeight="true" outlineLevel="0" collapsed="false">
      <c r="A1632" s="11"/>
      <c r="B1632" s="11"/>
      <c r="G1632" s="11"/>
    </row>
    <row r="1633" customFormat="false" ht="10.5" hidden="false" customHeight="true" outlineLevel="0" collapsed="false">
      <c r="A1633" s="11"/>
      <c r="B1633" s="11"/>
      <c r="G1633" s="11"/>
    </row>
    <row r="1634" customFormat="false" ht="10.5" hidden="false" customHeight="true" outlineLevel="0" collapsed="false">
      <c r="A1634" s="11"/>
      <c r="B1634" s="11"/>
      <c r="G1634" s="11"/>
    </row>
    <row r="1635" customFormat="false" ht="10.5" hidden="false" customHeight="true" outlineLevel="0" collapsed="false">
      <c r="A1635" s="11"/>
      <c r="B1635" s="11"/>
      <c r="G1635" s="11"/>
    </row>
    <row r="1636" customFormat="false" ht="10.5" hidden="false" customHeight="true" outlineLevel="0" collapsed="false">
      <c r="A1636" s="11"/>
      <c r="B1636" s="11"/>
      <c r="G1636" s="11"/>
    </row>
    <row r="1637" customFormat="false" ht="10.5" hidden="false" customHeight="true" outlineLevel="0" collapsed="false">
      <c r="A1637" s="11"/>
      <c r="B1637" s="11"/>
      <c r="G1637" s="11"/>
    </row>
    <row r="1638" customFormat="false" ht="10.5" hidden="false" customHeight="true" outlineLevel="0" collapsed="false">
      <c r="A1638" s="11"/>
      <c r="B1638" s="11"/>
      <c r="G1638" s="11"/>
    </row>
    <row r="1639" customFormat="false" ht="10.5" hidden="false" customHeight="true" outlineLevel="0" collapsed="false">
      <c r="A1639" s="11"/>
      <c r="B1639" s="11"/>
      <c r="G1639" s="11"/>
    </row>
    <row r="1640" customFormat="false" ht="10.5" hidden="false" customHeight="true" outlineLevel="0" collapsed="false">
      <c r="A1640" s="11"/>
      <c r="B1640" s="11"/>
      <c r="G1640" s="11"/>
    </row>
    <row r="1641" customFormat="false" ht="10.5" hidden="false" customHeight="true" outlineLevel="0" collapsed="false">
      <c r="A1641" s="11"/>
      <c r="B1641" s="11"/>
      <c r="G1641" s="11"/>
    </row>
    <row r="1642" customFormat="false" ht="10.5" hidden="false" customHeight="true" outlineLevel="0" collapsed="false">
      <c r="A1642" s="11"/>
      <c r="B1642" s="11"/>
      <c r="G1642" s="11"/>
    </row>
    <row r="1643" customFormat="false" ht="10.5" hidden="false" customHeight="true" outlineLevel="0" collapsed="false">
      <c r="A1643" s="11"/>
      <c r="B1643" s="11"/>
      <c r="G1643" s="11"/>
    </row>
    <row r="1644" customFormat="false" ht="10.5" hidden="false" customHeight="true" outlineLevel="0" collapsed="false">
      <c r="A1644" s="11"/>
      <c r="B1644" s="11"/>
      <c r="G1644" s="11"/>
    </row>
    <row r="1645" customFormat="false" ht="10.5" hidden="false" customHeight="true" outlineLevel="0" collapsed="false">
      <c r="A1645" s="11"/>
      <c r="B1645" s="11"/>
      <c r="G1645" s="11"/>
    </row>
    <row r="1646" customFormat="false" ht="10.5" hidden="false" customHeight="true" outlineLevel="0" collapsed="false">
      <c r="A1646" s="11"/>
      <c r="B1646" s="11"/>
      <c r="G1646" s="11"/>
    </row>
    <row r="1647" customFormat="false" ht="10.5" hidden="false" customHeight="true" outlineLevel="0" collapsed="false">
      <c r="A1647" s="11"/>
      <c r="B1647" s="11"/>
      <c r="G1647" s="11"/>
    </row>
    <row r="1648" customFormat="false" ht="10.5" hidden="false" customHeight="true" outlineLevel="0" collapsed="false">
      <c r="A1648" s="11"/>
      <c r="B1648" s="11"/>
      <c r="G1648" s="11"/>
    </row>
    <row r="1649" customFormat="false" ht="10.5" hidden="false" customHeight="true" outlineLevel="0" collapsed="false">
      <c r="A1649" s="11"/>
      <c r="B1649" s="11"/>
      <c r="G1649" s="11"/>
    </row>
    <row r="1650" customFormat="false" ht="10.5" hidden="false" customHeight="true" outlineLevel="0" collapsed="false">
      <c r="A1650" s="11"/>
      <c r="B1650" s="11"/>
      <c r="G1650" s="11"/>
    </row>
    <row r="1651" customFormat="false" ht="10.5" hidden="false" customHeight="true" outlineLevel="0" collapsed="false">
      <c r="A1651" s="11"/>
      <c r="B1651" s="11"/>
      <c r="G1651" s="11"/>
    </row>
    <row r="1652" customFormat="false" ht="10.5" hidden="false" customHeight="true" outlineLevel="0" collapsed="false">
      <c r="A1652" s="11"/>
      <c r="B1652" s="11"/>
      <c r="G1652" s="11"/>
    </row>
    <row r="1653" customFormat="false" ht="10.5" hidden="false" customHeight="true" outlineLevel="0" collapsed="false">
      <c r="A1653" s="11"/>
      <c r="B1653" s="11"/>
      <c r="G1653" s="11"/>
    </row>
    <row r="1654" customFormat="false" ht="10.5" hidden="false" customHeight="true" outlineLevel="0" collapsed="false">
      <c r="A1654" s="11"/>
      <c r="B1654" s="11"/>
      <c r="G1654" s="11"/>
    </row>
    <row r="1655" customFormat="false" ht="10.5" hidden="false" customHeight="true" outlineLevel="0" collapsed="false">
      <c r="A1655" s="11"/>
      <c r="B1655" s="11"/>
      <c r="G1655" s="11"/>
    </row>
    <row r="1656" customFormat="false" ht="10.5" hidden="false" customHeight="true" outlineLevel="0" collapsed="false">
      <c r="A1656" s="11"/>
      <c r="B1656" s="11"/>
      <c r="G1656" s="11"/>
    </row>
    <row r="1657" customFormat="false" ht="10.5" hidden="false" customHeight="true" outlineLevel="0" collapsed="false">
      <c r="A1657" s="11"/>
      <c r="B1657" s="11"/>
      <c r="G1657" s="11"/>
    </row>
    <row r="1658" customFormat="false" ht="10.5" hidden="false" customHeight="true" outlineLevel="0" collapsed="false">
      <c r="A1658" s="11"/>
      <c r="B1658" s="11"/>
      <c r="G1658" s="11"/>
    </row>
    <row r="1659" customFormat="false" ht="10.5" hidden="false" customHeight="true" outlineLevel="0" collapsed="false">
      <c r="A1659" s="11"/>
      <c r="B1659" s="11"/>
      <c r="G1659" s="11"/>
    </row>
    <row r="1660" customFormat="false" ht="10.5" hidden="false" customHeight="true" outlineLevel="0" collapsed="false">
      <c r="A1660" s="11"/>
      <c r="B1660" s="11"/>
      <c r="G1660" s="11"/>
    </row>
    <row r="1661" customFormat="false" ht="10.5" hidden="false" customHeight="true" outlineLevel="0" collapsed="false">
      <c r="A1661" s="11"/>
      <c r="B1661" s="11"/>
      <c r="G1661" s="11"/>
    </row>
    <row r="1662" customFormat="false" ht="10.5" hidden="false" customHeight="true" outlineLevel="0" collapsed="false">
      <c r="A1662" s="11"/>
      <c r="B1662" s="11"/>
      <c r="G1662" s="11"/>
    </row>
    <row r="1663" customFormat="false" ht="10.5" hidden="false" customHeight="true" outlineLevel="0" collapsed="false">
      <c r="A1663" s="11"/>
      <c r="B1663" s="11"/>
      <c r="G1663" s="11"/>
    </row>
    <row r="1664" customFormat="false" ht="10.5" hidden="false" customHeight="true" outlineLevel="0" collapsed="false">
      <c r="A1664" s="11"/>
      <c r="B1664" s="11"/>
      <c r="G1664" s="11"/>
    </row>
    <row r="1665" customFormat="false" ht="10.5" hidden="false" customHeight="true" outlineLevel="0" collapsed="false">
      <c r="A1665" s="11"/>
      <c r="B1665" s="11"/>
      <c r="G1665" s="11"/>
    </row>
    <row r="1666" customFormat="false" ht="10.5" hidden="false" customHeight="true" outlineLevel="0" collapsed="false">
      <c r="A1666" s="11"/>
      <c r="B1666" s="11"/>
      <c r="G1666" s="11"/>
    </row>
    <row r="1667" customFormat="false" ht="10.5" hidden="false" customHeight="true" outlineLevel="0" collapsed="false">
      <c r="A1667" s="11"/>
      <c r="B1667" s="11"/>
      <c r="G1667" s="11"/>
    </row>
    <row r="1668" customFormat="false" ht="10.5" hidden="false" customHeight="true" outlineLevel="0" collapsed="false">
      <c r="A1668" s="11"/>
      <c r="B1668" s="11"/>
      <c r="G1668" s="11"/>
    </row>
    <row r="1669" customFormat="false" ht="10.5" hidden="false" customHeight="true" outlineLevel="0" collapsed="false">
      <c r="A1669" s="11"/>
      <c r="B1669" s="11"/>
      <c r="G1669" s="11"/>
    </row>
    <row r="1670" customFormat="false" ht="10.5" hidden="false" customHeight="true" outlineLevel="0" collapsed="false">
      <c r="A1670" s="11"/>
      <c r="B1670" s="11"/>
      <c r="G1670" s="11"/>
    </row>
    <row r="1671" customFormat="false" ht="10.5" hidden="false" customHeight="true" outlineLevel="0" collapsed="false">
      <c r="A1671" s="11"/>
      <c r="B1671" s="11"/>
      <c r="G1671" s="11"/>
    </row>
    <row r="1672" customFormat="false" ht="10.5" hidden="false" customHeight="true" outlineLevel="0" collapsed="false">
      <c r="A1672" s="11"/>
      <c r="B1672" s="11"/>
      <c r="G1672" s="11"/>
    </row>
    <row r="1673" customFormat="false" ht="10.5" hidden="false" customHeight="true" outlineLevel="0" collapsed="false">
      <c r="A1673" s="11"/>
      <c r="B1673" s="11"/>
      <c r="G1673" s="11"/>
    </row>
    <row r="1674" customFormat="false" ht="10.5" hidden="false" customHeight="true" outlineLevel="0" collapsed="false">
      <c r="A1674" s="11"/>
      <c r="B1674" s="11"/>
      <c r="G1674" s="11"/>
    </row>
    <row r="1675" customFormat="false" ht="10.5" hidden="false" customHeight="true" outlineLevel="0" collapsed="false">
      <c r="A1675" s="11"/>
      <c r="B1675" s="11"/>
      <c r="G1675" s="11"/>
    </row>
    <row r="1676" customFormat="false" ht="10.5" hidden="false" customHeight="true" outlineLevel="0" collapsed="false">
      <c r="A1676" s="11"/>
      <c r="B1676" s="11"/>
      <c r="G1676" s="11"/>
    </row>
    <row r="1677" customFormat="false" ht="10.5" hidden="false" customHeight="true" outlineLevel="0" collapsed="false">
      <c r="A1677" s="11"/>
      <c r="B1677" s="11"/>
      <c r="G1677" s="11"/>
    </row>
    <row r="1678" customFormat="false" ht="10.5" hidden="false" customHeight="true" outlineLevel="0" collapsed="false">
      <c r="A1678" s="11"/>
      <c r="B1678" s="11"/>
      <c r="G1678" s="11"/>
    </row>
    <row r="1679" customFormat="false" ht="10.5" hidden="false" customHeight="true" outlineLevel="0" collapsed="false">
      <c r="A1679" s="11"/>
      <c r="B1679" s="11"/>
      <c r="G1679" s="11"/>
    </row>
    <row r="1680" customFormat="false" ht="10.5" hidden="false" customHeight="true" outlineLevel="0" collapsed="false">
      <c r="A1680" s="11"/>
      <c r="B1680" s="11"/>
      <c r="G1680" s="11"/>
    </row>
    <row r="1681" customFormat="false" ht="10.5" hidden="false" customHeight="true" outlineLevel="0" collapsed="false">
      <c r="A1681" s="11"/>
      <c r="B1681" s="11"/>
      <c r="G1681" s="11"/>
    </row>
    <row r="1682" customFormat="false" ht="10.5" hidden="false" customHeight="true" outlineLevel="0" collapsed="false">
      <c r="A1682" s="11"/>
      <c r="B1682" s="11"/>
      <c r="G1682" s="11"/>
    </row>
    <row r="1683" customFormat="false" ht="10.5" hidden="false" customHeight="true" outlineLevel="0" collapsed="false">
      <c r="A1683" s="11"/>
      <c r="B1683" s="11"/>
      <c r="G1683" s="11"/>
    </row>
    <row r="1684" customFormat="false" ht="10.5" hidden="false" customHeight="true" outlineLevel="0" collapsed="false">
      <c r="A1684" s="11"/>
      <c r="B1684" s="11"/>
      <c r="G1684" s="11"/>
    </row>
    <row r="1685" customFormat="false" ht="10.5" hidden="false" customHeight="true" outlineLevel="0" collapsed="false">
      <c r="A1685" s="11"/>
      <c r="B1685" s="11"/>
      <c r="G1685" s="11"/>
    </row>
    <row r="1686" customFormat="false" ht="10.5" hidden="false" customHeight="true" outlineLevel="0" collapsed="false">
      <c r="A1686" s="11"/>
      <c r="B1686" s="11"/>
      <c r="G1686" s="11"/>
    </row>
    <row r="1687" customFormat="false" ht="10.5" hidden="false" customHeight="true" outlineLevel="0" collapsed="false">
      <c r="A1687" s="11"/>
      <c r="B1687" s="11"/>
      <c r="G1687" s="11"/>
    </row>
    <row r="1688" customFormat="false" ht="10.5" hidden="false" customHeight="true" outlineLevel="0" collapsed="false">
      <c r="A1688" s="11"/>
      <c r="B1688" s="11"/>
      <c r="G1688" s="11"/>
    </row>
    <row r="1689" customFormat="false" ht="10.5" hidden="false" customHeight="true" outlineLevel="0" collapsed="false">
      <c r="A1689" s="11"/>
      <c r="B1689" s="11"/>
      <c r="G1689" s="11"/>
    </row>
    <row r="1690" customFormat="false" ht="10.5" hidden="false" customHeight="true" outlineLevel="0" collapsed="false">
      <c r="A1690" s="11"/>
      <c r="B1690" s="11"/>
      <c r="G1690" s="11"/>
    </row>
    <row r="1691" customFormat="false" ht="10.5" hidden="false" customHeight="true" outlineLevel="0" collapsed="false">
      <c r="A1691" s="11"/>
      <c r="B1691" s="11"/>
      <c r="G1691" s="11"/>
    </row>
    <row r="1692" customFormat="false" ht="10.5" hidden="false" customHeight="true" outlineLevel="0" collapsed="false">
      <c r="A1692" s="11"/>
      <c r="B1692" s="11"/>
      <c r="G1692" s="11"/>
    </row>
    <row r="1693" customFormat="false" ht="10.5" hidden="false" customHeight="true" outlineLevel="0" collapsed="false">
      <c r="A1693" s="11"/>
      <c r="B1693" s="11"/>
      <c r="G1693" s="11"/>
    </row>
    <row r="1694" customFormat="false" ht="10.5" hidden="false" customHeight="true" outlineLevel="0" collapsed="false">
      <c r="A1694" s="11"/>
      <c r="B1694" s="11"/>
      <c r="G1694" s="11"/>
    </row>
    <row r="1695" customFormat="false" ht="10.5" hidden="false" customHeight="true" outlineLevel="0" collapsed="false">
      <c r="A1695" s="11"/>
      <c r="B1695" s="11"/>
      <c r="G1695" s="11"/>
    </row>
    <row r="1696" customFormat="false" ht="10.5" hidden="false" customHeight="true" outlineLevel="0" collapsed="false">
      <c r="A1696" s="11"/>
      <c r="B1696" s="11"/>
      <c r="G1696" s="11"/>
    </row>
    <row r="1697" customFormat="false" ht="10.5" hidden="false" customHeight="true" outlineLevel="0" collapsed="false">
      <c r="A1697" s="11"/>
      <c r="B1697" s="11"/>
      <c r="G1697" s="11"/>
    </row>
    <row r="1698" customFormat="false" ht="10.5" hidden="false" customHeight="true" outlineLevel="0" collapsed="false">
      <c r="A1698" s="11"/>
      <c r="B1698" s="11"/>
      <c r="G1698" s="11"/>
    </row>
    <row r="1699" customFormat="false" ht="10.5" hidden="false" customHeight="true" outlineLevel="0" collapsed="false">
      <c r="A1699" s="11"/>
      <c r="B1699" s="11"/>
      <c r="G1699" s="11"/>
    </row>
    <row r="1700" customFormat="false" ht="10.5" hidden="false" customHeight="true" outlineLevel="0" collapsed="false">
      <c r="A1700" s="11"/>
      <c r="B1700" s="11"/>
      <c r="G1700" s="11"/>
    </row>
    <row r="1701" customFormat="false" ht="10.5" hidden="false" customHeight="true" outlineLevel="0" collapsed="false">
      <c r="A1701" s="11"/>
      <c r="B1701" s="11"/>
      <c r="G1701" s="11"/>
    </row>
    <row r="1702" customFormat="false" ht="10.5" hidden="false" customHeight="true" outlineLevel="0" collapsed="false">
      <c r="A1702" s="11"/>
      <c r="B1702" s="11"/>
      <c r="G1702" s="11"/>
    </row>
    <row r="1703" customFormat="false" ht="10.5" hidden="false" customHeight="true" outlineLevel="0" collapsed="false">
      <c r="A1703" s="11"/>
      <c r="B1703" s="11"/>
      <c r="G1703" s="11"/>
    </row>
    <row r="1704" customFormat="false" ht="10.5" hidden="false" customHeight="true" outlineLevel="0" collapsed="false">
      <c r="A1704" s="11"/>
      <c r="B1704" s="11"/>
      <c r="G1704" s="11"/>
    </row>
    <row r="1705" customFormat="false" ht="10.5" hidden="false" customHeight="true" outlineLevel="0" collapsed="false">
      <c r="A1705" s="11"/>
      <c r="B1705" s="11"/>
      <c r="G1705" s="11"/>
    </row>
    <row r="1706" customFormat="false" ht="10.5" hidden="false" customHeight="true" outlineLevel="0" collapsed="false">
      <c r="A1706" s="11"/>
      <c r="B1706" s="11"/>
      <c r="G1706" s="11"/>
    </row>
    <row r="1707" customFormat="false" ht="10.5" hidden="false" customHeight="true" outlineLevel="0" collapsed="false">
      <c r="A1707" s="11"/>
      <c r="B1707" s="11"/>
      <c r="G1707" s="11"/>
    </row>
    <row r="1708" customFormat="false" ht="10.5" hidden="false" customHeight="true" outlineLevel="0" collapsed="false">
      <c r="A1708" s="11"/>
      <c r="B1708" s="11"/>
      <c r="G1708" s="11"/>
    </row>
    <row r="1709" customFormat="false" ht="10.5" hidden="false" customHeight="true" outlineLevel="0" collapsed="false">
      <c r="A1709" s="11"/>
      <c r="B1709" s="11"/>
      <c r="G1709" s="11"/>
    </row>
    <row r="1710" customFormat="false" ht="10.5" hidden="false" customHeight="true" outlineLevel="0" collapsed="false">
      <c r="A1710" s="11"/>
      <c r="B1710" s="11"/>
      <c r="G1710" s="11"/>
    </row>
    <row r="1711" customFormat="false" ht="10.5" hidden="false" customHeight="true" outlineLevel="0" collapsed="false">
      <c r="A1711" s="11"/>
      <c r="B1711" s="11"/>
      <c r="G1711" s="11"/>
    </row>
    <row r="1712" customFormat="false" ht="10.5" hidden="false" customHeight="true" outlineLevel="0" collapsed="false">
      <c r="A1712" s="11"/>
      <c r="B1712" s="11"/>
      <c r="G1712" s="11"/>
    </row>
    <row r="1713" customFormat="false" ht="10.5" hidden="false" customHeight="true" outlineLevel="0" collapsed="false">
      <c r="A1713" s="11"/>
      <c r="B1713" s="11"/>
      <c r="G1713" s="11"/>
    </row>
    <row r="1714" customFormat="false" ht="10.5" hidden="false" customHeight="true" outlineLevel="0" collapsed="false">
      <c r="A1714" s="11"/>
      <c r="B1714" s="11"/>
      <c r="G1714" s="11"/>
    </row>
    <row r="1715" customFormat="false" ht="10.5" hidden="false" customHeight="true" outlineLevel="0" collapsed="false">
      <c r="A1715" s="11"/>
      <c r="B1715" s="11"/>
      <c r="G1715" s="11"/>
    </row>
    <row r="1716" customFormat="false" ht="10.5" hidden="false" customHeight="true" outlineLevel="0" collapsed="false">
      <c r="A1716" s="11"/>
      <c r="B1716" s="11"/>
      <c r="G1716" s="11"/>
    </row>
    <row r="1717" customFormat="false" ht="10.5" hidden="false" customHeight="true" outlineLevel="0" collapsed="false">
      <c r="A1717" s="11"/>
      <c r="B1717" s="11"/>
      <c r="G1717" s="11"/>
    </row>
    <row r="1718" customFormat="false" ht="10.5" hidden="false" customHeight="true" outlineLevel="0" collapsed="false">
      <c r="A1718" s="11"/>
      <c r="B1718" s="11"/>
      <c r="G1718" s="11"/>
    </row>
    <row r="1719" customFormat="false" ht="10.5" hidden="false" customHeight="true" outlineLevel="0" collapsed="false">
      <c r="A1719" s="11"/>
      <c r="B1719" s="11"/>
      <c r="G1719" s="11"/>
    </row>
    <row r="1720" customFormat="false" ht="10.5" hidden="false" customHeight="true" outlineLevel="0" collapsed="false">
      <c r="A1720" s="11"/>
      <c r="B1720" s="11"/>
      <c r="G1720" s="11"/>
    </row>
    <row r="1721" customFormat="false" ht="10.5" hidden="false" customHeight="true" outlineLevel="0" collapsed="false">
      <c r="A1721" s="11"/>
      <c r="B1721" s="11"/>
      <c r="G1721" s="11"/>
    </row>
    <row r="1722" customFormat="false" ht="10.5" hidden="false" customHeight="true" outlineLevel="0" collapsed="false">
      <c r="A1722" s="11"/>
      <c r="B1722" s="11"/>
      <c r="G1722" s="11"/>
    </row>
    <row r="1723" customFormat="false" ht="10.5" hidden="false" customHeight="true" outlineLevel="0" collapsed="false">
      <c r="A1723" s="11"/>
      <c r="B1723" s="11"/>
      <c r="G1723" s="11"/>
    </row>
    <row r="1724" customFormat="false" ht="10.5" hidden="false" customHeight="true" outlineLevel="0" collapsed="false">
      <c r="A1724" s="11"/>
      <c r="B1724" s="11"/>
      <c r="G1724" s="11"/>
    </row>
    <row r="1725" customFormat="false" ht="10.5" hidden="false" customHeight="true" outlineLevel="0" collapsed="false">
      <c r="A1725" s="11"/>
      <c r="B1725" s="11"/>
      <c r="G1725" s="11"/>
    </row>
    <row r="1726" customFormat="false" ht="10.5" hidden="false" customHeight="true" outlineLevel="0" collapsed="false">
      <c r="A1726" s="11"/>
      <c r="B1726" s="11"/>
      <c r="G1726" s="11"/>
    </row>
    <row r="1727" customFormat="false" ht="10.5" hidden="false" customHeight="true" outlineLevel="0" collapsed="false">
      <c r="A1727" s="11"/>
      <c r="B1727" s="11"/>
      <c r="G1727" s="11"/>
    </row>
    <row r="1728" customFormat="false" ht="10.5" hidden="false" customHeight="true" outlineLevel="0" collapsed="false">
      <c r="A1728" s="11"/>
      <c r="B1728" s="11"/>
      <c r="G1728" s="11"/>
    </row>
    <row r="1729" customFormat="false" ht="10.5" hidden="false" customHeight="true" outlineLevel="0" collapsed="false">
      <c r="A1729" s="11"/>
      <c r="B1729" s="11"/>
      <c r="G1729" s="11"/>
    </row>
    <row r="1730" customFormat="false" ht="10.5" hidden="false" customHeight="true" outlineLevel="0" collapsed="false">
      <c r="A1730" s="11"/>
      <c r="B1730" s="11"/>
      <c r="G1730" s="11"/>
    </row>
    <row r="1731" customFormat="false" ht="10.5" hidden="false" customHeight="true" outlineLevel="0" collapsed="false">
      <c r="A1731" s="11"/>
      <c r="B1731" s="11"/>
      <c r="G1731" s="11"/>
    </row>
    <row r="1732" customFormat="false" ht="10.5" hidden="false" customHeight="true" outlineLevel="0" collapsed="false">
      <c r="A1732" s="11"/>
      <c r="B1732" s="11"/>
      <c r="G1732" s="11"/>
    </row>
    <row r="1733" customFormat="false" ht="10.5" hidden="false" customHeight="true" outlineLevel="0" collapsed="false">
      <c r="A1733" s="11"/>
      <c r="B1733" s="11"/>
      <c r="G1733" s="11"/>
    </row>
    <row r="1734" customFormat="false" ht="10.5" hidden="false" customHeight="true" outlineLevel="0" collapsed="false">
      <c r="A1734" s="11"/>
      <c r="B1734" s="11"/>
      <c r="G1734" s="11"/>
    </row>
    <row r="1735" customFormat="false" ht="10.5" hidden="false" customHeight="true" outlineLevel="0" collapsed="false">
      <c r="A1735" s="11"/>
      <c r="B1735" s="11"/>
      <c r="G1735" s="11"/>
    </row>
    <row r="1736" customFormat="false" ht="10.5" hidden="false" customHeight="true" outlineLevel="0" collapsed="false">
      <c r="A1736" s="11"/>
      <c r="B1736" s="11"/>
      <c r="G1736" s="11"/>
    </row>
    <row r="1737" customFormat="false" ht="10.5" hidden="false" customHeight="true" outlineLevel="0" collapsed="false">
      <c r="A1737" s="11"/>
      <c r="B1737" s="11"/>
      <c r="G1737" s="11"/>
    </row>
    <row r="1738" customFormat="false" ht="10.5" hidden="false" customHeight="true" outlineLevel="0" collapsed="false">
      <c r="A1738" s="11"/>
      <c r="B1738" s="11"/>
      <c r="G1738" s="11"/>
    </row>
    <row r="1739" customFormat="false" ht="10.5" hidden="false" customHeight="true" outlineLevel="0" collapsed="false">
      <c r="A1739" s="11"/>
      <c r="B1739" s="11"/>
      <c r="G1739" s="11"/>
    </row>
    <row r="1740" customFormat="false" ht="10.5" hidden="false" customHeight="true" outlineLevel="0" collapsed="false">
      <c r="A1740" s="11"/>
      <c r="B1740" s="11"/>
      <c r="G1740" s="11"/>
    </row>
    <row r="1741" customFormat="false" ht="10.5" hidden="false" customHeight="true" outlineLevel="0" collapsed="false">
      <c r="A1741" s="11"/>
      <c r="B1741" s="11"/>
      <c r="G1741" s="11"/>
    </row>
    <row r="1742" customFormat="false" ht="10.5" hidden="false" customHeight="true" outlineLevel="0" collapsed="false">
      <c r="A1742" s="11"/>
      <c r="B1742" s="11"/>
      <c r="G1742" s="11"/>
    </row>
    <row r="1743" customFormat="false" ht="10.5" hidden="false" customHeight="true" outlineLevel="0" collapsed="false">
      <c r="A1743" s="11"/>
      <c r="B1743" s="11"/>
      <c r="G1743" s="11"/>
    </row>
    <row r="1744" customFormat="false" ht="10.5" hidden="false" customHeight="true" outlineLevel="0" collapsed="false">
      <c r="A1744" s="11"/>
      <c r="B1744" s="11"/>
      <c r="G1744" s="11"/>
    </row>
    <row r="1745" customFormat="false" ht="10.5" hidden="false" customHeight="true" outlineLevel="0" collapsed="false">
      <c r="A1745" s="11"/>
      <c r="B1745" s="11"/>
      <c r="G1745" s="11"/>
    </row>
    <row r="1746" customFormat="false" ht="10.5" hidden="false" customHeight="true" outlineLevel="0" collapsed="false">
      <c r="A1746" s="11"/>
      <c r="B1746" s="11"/>
      <c r="G1746" s="11"/>
    </row>
    <row r="1747" customFormat="false" ht="10.5" hidden="false" customHeight="true" outlineLevel="0" collapsed="false">
      <c r="A1747" s="11"/>
      <c r="B1747" s="11"/>
      <c r="G1747" s="11"/>
    </row>
    <row r="1748" customFormat="false" ht="10.5" hidden="false" customHeight="true" outlineLevel="0" collapsed="false">
      <c r="A1748" s="11"/>
      <c r="B1748" s="11"/>
      <c r="G1748" s="11"/>
    </row>
    <row r="1749" customFormat="false" ht="10.5" hidden="false" customHeight="true" outlineLevel="0" collapsed="false">
      <c r="A1749" s="11"/>
      <c r="B1749" s="11"/>
      <c r="G1749" s="11"/>
    </row>
    <row r="1750" customFormat="false" ht="10.5" hidden="false" customHeight="true" outlineLevel="0" collapsed="false">
      <c r="A1750" s="11"/>
      <c r="B1750" s="11"/>
      <c r="G1750" s="11"/>
    </row>
    <row r="1751" customFormat="false" ht="10.5" hidden="false" customHeight="true" outlineLevel="0" collapsed="false">
      <c r="A1751" s="11"/>
      <c r="B1751" s="11"/>
      <c r="G1751" s="11"/>
    </row>
    <row r="1752" customFormat="false" ht="10.5" hidden="false" customHeight="true" outlineLevel="0" collapsed="false">
      <c r="A1752" s="11"/>
      <c r="B1752" s="11"/>
      <c r="G1752" s="11"/>
    </row>
    <row r="1753" customFormat="false" ht="10.5" hidden="false" customHeight="true" outlineLevel="0" collapsed="false">
      <c r="A1753" s="11"/>
      <c r="B1753" s="11"/>
      <c r="G1753" s="11"/>
    </row>
    <row r="1754" customFormat="false" ht="10.5" hidden="false" customHeight="true" outlineLevel="0" collapsed="false">
      <c r="A1754" s="11"/>
      <c r="B1754" s="11"/>
      <c r="G1754" s="11"/>
    </row>
    <row r="1755" customFormat="false" ht="10.5" hidden="false" customHeight="true" outlineLevel="0" collapsed="false">
      <c r="A1755" s="11"/>
      <c r="B1755" s="11"/>
      <c r="G1755" s="11"/>
    </row>
    <row r="1756" customFormat="false" ht="10.5" hidden="false" customHeight="true" outlineLevel="0" collapsed="false">
      <c r="A1756" s="11"/>
      <c r="B1756" s="11"/>
      <c r="G1756" s="11"/>
    </row>
    <row r="1757" customFormat="false" ht="10.5" hidden="false" customHeight="true" outlineLevel="0" collapsed="false">
      <c r="A1757" s="11"/>
      <c r="B1757" s="11"/>
      <c r="G1757" s="11"/>
    </row>
    <row r="1758" customFormat="false" ht="10.5" hidden="false" customHeight="true" outlineLevel="0" collapsed="false">
      <c r="A1758" s="11"/>
      <c r="B1758" s="11"/>
      <c r="G1758" s="11"/>
    </row>
    <row r="1759" customFormat="false" ht="10.5" hidden="false" customHeight="true" outlineLevel="0" collapsed="false">
      <c r="A1759" s="11"/>
      <c r="B1759" s="11"/>
      <c r="G1759" s="11"/>
    </row>
    <row r="1760" customFormat="false" ht="10.5" hidden="false" customHeight="true" outlineLevel="0" collapsed="false">
      <c r="A1760" s="11"/>
      <c r="B1760" s="11"/>
      <c r="G1760" s="11"/>
    </row>
    <row r="1761" customFormat="false" ht="10.5" hidden="false" customHeight="true" outlineLevel="0" collapsed="false">
      <c r="A1761" s="11"/>
      <c r="B1761" s="11"/>
      <c r="G1761" s="11"/>
    </row>
    <row r="1762" customFormat="false" ht="10.5" hidden="false" customHeight="true" outlineLevel="0" collapsed="false">
      <c r="A1762" s="11"/>
      <c r="B1762" s="11"/>
      <c r="G1762" s="11"/>
    </row>
    <row r="1763" customFormat="false" ht="10.5" hidden="false" customHeight="true" outlineLevel="0" collapsed="false">
      <c r="A1763" s="11"/>
      <c r="B1763" s="11"/>
      <c r="G1763" s="11"/>
    </row>
    <row r="1764" customFormat="false" ht="10.5" hidden="false" customHeight="true" outlineLevel="0" collapsed="false">
      <c r="A1764" s="11"/>
      <c r="B1764" s="11"/>
      <c r="G1764" s="11"/>
    </row>
    <row r="1765" customFormat="false" ht="10.5" hidden="false" customHeight="true" outlineLevel="0" collapsed="false">
      <c r="A1765" s="11"/>
      <c r="B1765" s="11"/>
      <c r="G1765" s="11"/>
    </row>
    <row r="1766" customFormat="false" ht="10.5" hidden="false" customHeight="true" outlineLevel="0" collapsed="false">
      <c r="A1766" s="11"/>
      <c r="B1766" s="11"/>
      <c r="G1766" s="11"/>
    </row>
    <row r="1767" customFormat="false" ht="10.5" hidden="false" customHeight="true" outlineLevel="0" collapsed="false">
      <c r="A1767" s="11"/>
      <c r="B1767" s="11"/>
      <c r="G1767" s="11"/>
    </row>
    <row r="1768" customFormat="false" ht="10.5" hidden="false" customHeight="true" outlineLevel="0" collapsed="false">
      <c r="A1768" s="11"/>
      <c r="B1768" s="11"/>
      <c r="G1768" s="11"/>
    </row>
    <row r="1769" customFormat="false" ht="10.5" hidden="false" customHeight="true" outlineLevel="0" collapsed="false">
      <c r="A1769" s="11"/>
      <c r="B1769" s="11"/>
      <c r="G1769" s="11"/>
    </row>
    <row r="1770" customFormat="false" ht="10.5" hidden="false" customHeight="true" outlineLevel="0" collapsed="false">
      <c r="A1770" s="11"/>
      <c r="B1770" s="11"/>
      <c r="G1770" s="11"/>
    </row>
    <row r="1771" customFormat="false" ht="10.5" hidden="false" customHeight="true" outlineLevel="0" collapsed="false">
      <c r="A1771" s="11"/>
      <c r="B1771" s="11"/>
      <c r="G1771" s="11"/>
    </row>
    <row r="1772" customFormat="false" ht="10.5" hidden="false" customHeight="true" outlineLevel="0" collapsed="false">
      <c r="A1772" s="11"/>
      <c r="B1772" s="11"/>
      <c r="G1772" s="11"/>
    </row>
    <row r="1773" customFormat="false" ht="10.5" hidden="false" customHeight="true" outlineLevel="0" collapsed="false">
      <c r="A1773" s="11"/>
      <c r="B1773" s="11"/>
      <c r="G1773" s="11"/>
    </row>
    <row r="1774" customFormat="false" ht="10.5" hidden="false" customHeight="true" outlineLevel="0" collapsed="false">
      <c r="A1774" s="11"/>
      <c r="B1774" s="11"/>
      <c r="G1774" s="11"/>
    </row>
    <row r="1775" customFormat="false" ht="10.5" hidden="false" customHeight="true" outlineLevel="0" collapsed="false">
      <c r="A1775" s="11"/>
      <c r="B1775" s="11"/>
      <c r="G1775" s="11"/>
    </row>
    <row r="1776" customFormat="false" ht="10.5" hidden="false" customHeight="true" outlineLevel="0" collapsed="false">
      <c r="A1776" s="11"/>
      <c r="B1776" s="11"/>
      <c r="G1776" s="11"/>
    </row>
    <row r="1777" customFormat="false" ht="10.5" hidden="false" customHeight="true" outlineLevel="0" collapsed="false">
      <c r="A1777" s="11"/>
      <c r="B1777" s="11"/>
      <c r="G1777" s="11"/>
    </row>
    <row r="1778" customFormat="false" ht="10.5" hidden="false" customHeight="true" outlineLevel="0" collapsed="false">
      <c r="A1778" s="11"/>
      <c r="B1778" s="11"/>
      <c r="G1778" s="11"/>
    </row>
    <row r="1779" customFormat="false" ht="10.5" hidden="false" customHeight="true" outlineLevel="0" collapsed="false">
      <c r="A1779" s="11"/>
      <c r="B1779" s="11"/>
      <c r="G1779" s="11"/>
    </row>
    <row r="1780" customFormat="false" ht="10.5" hidden="false" customHeight="true" outlineLevel="0" collapsed="false">
      <c r="A1780" s="11"/>
      <c r="B1780" s="11"/>
      <c r="G1780" s="11"/>
    </row>
    <row r="1781" customFormat="false" ht="10.5" hidden="false" customHeight="true" outlineLevel="0" collapsed="false">
      <c r="A1781" s="11"/>
      <c r="B1781" s="11"/>
      <c r="G1781" s="11"/>
    </row>
    <row r="1782" customFormat="false" ht="10.5" hidden="false" customHeight="true" outlineLevel="0" collapsed="false">
      <c r="A1782" s="11"/>
      <c r="B1782" s="11"/>
      <c r="G1782" s="11"/>
    </row>
    <row r="1783" customFormat="false" ht="10.5" hidden="false" customHeight="true" outlineLevel="0" collapsed="false">
      <c r="A1783" s="11"/>
      <c r="B1783" s="11"/>
      <c r="G1783" s="11"/>
    </row>
    <row r="1784" customFormat="false" ht="10.5" hidden="false" customHeight="true" outlineLevel="0" collapsed="false">
      <c r="A1784" s="11"/>
      <c r="B1784" s="11"/>
      <c r="G1784" s="11"/>
    </row>
    <row r="1785" customFormat="false" ht="10.5" hidden="false" customHeight="true" outlineLevel="0" collapsed="false">
      <c r="A1785" s="11"/>
      <c r="B1785" s="11"/>
      <c r="G1785" s="11"/>
    </row>
    <row r="1786" customFormat="false" ht="10.5" hidden="false" customHeight="true" outlineLevel="0" collapsed="false">
      <c r="A1786" s="11"/>
      <c r="B1786" s="11"/>
      <c r="G1786" s="11"/>
    </row>
    <row r="1787" customFormat="false" ht="10.5" hidden="false" customHeight="true" outlineLevel="0" collapsed="false">
      <c r="A1787" s="11"/>
      <c r="B1787" s="11"/>
      <c r="G1787" s="11"/>
    </row>
    <row r="1788" customFormat="false" ht="10.5" hidden="false" customHeight="true" outlineLevel="0" collapsed="false">
      <c r="A1788" s="11"/>
      <c r="B1788" s="11"/>
      <c r="G1788" s="11"/>
    </row>
    <row r="1789" customFormat="false" ht="10.5" hidden="false" customHeight="true" outlineLevel="0" collapsed="false">
      <c r="A1789" s="11"/>
      <c r="B1789" s="11"/>
      <c r="G1789" s="11"/>
    </row>
    <row r="1790" customFormat="false" ht="10.5" hidden="false" customHeight="true" outlineLevel="0" collapsed="false">
      <c r="A1790" s="11"/>
      <c r="B1790" s="11"/>
      <c r="G1790" s="11"/>
    </row>
    <row r="1791" customFormat="false" ht="10.5" hidden="false" customHeight="true" outlineLevel="0" collapsed="false">
      <c r="A1791" s="11"/>
      <c r="B1791" s="11"/>
      <c r="G1791" s="11"/>
    </row>
    <row r="1792" customFormat="false" ht="10.5" hidden="false" customHeight="true" outlineLevel="0" collapsed="false">
      <c r="A1792" s="11"/>
      <c r="B1792" s="11"/>
      <c r="G1792" s="11"/>
    </row>
    <row r="1793" customFormat="false" ht="10.5" hidden="false" customHeight="true" outlineLevel="0" collapsed="false">
      <c r="A1793" s="11"/>
      <c r="B1793" s="11"/>
      <c r="G1793" s="11"/>
    </row>
    <row r="1794" customFormat="false" ht="10.5" hidden="false" customHeight="true" outlineLevel="0" collapsed="false">
      <c r="A1794" s="11"/>
      <c r="B1794" s="11"/>
      <c r="G1794" s="11"/>
    </row>
    <row r="1795" customFormat="false" ht="10.5" hidden="false" customHeight="true" outlineLevel="0" collapsed="false">
      <c r="A1795" s="11"/>
      <c r="B1795" s="11"/>
      <c r="G1795" s="11"/>
    </row>
    <row r="1796" customFormat="false" ht="10.5" hidden="false" customHeight="true" outlineLevel="0" collapsed="false">
      <c r="A1796" s="11"/>
      <c r="B1796" s="11"/>
      <c r="G1796" s="11"/>
    </row>
    <row r="1797" customFormat="false" ht="10.5" hidden="false" customHeight="true" outlineLevel="0" collapsed="false">
      <c r="A1797" s="11"/>
      <c r="B1797" s="11"/>
      <c r="G1797" s="11"/>
    </row>
    <row r="1798" customFormat="false" ht="10.5" hidden="false" customHeight="true" outlineLevel="0" collapsed="false">
      <c r="A1798" s="11"/>
      <c r="B1798" s="11"/>
      <c r="G1798" s="11"/>
    </row>
    <row r="1799" customFormat="false" ht="10.5" hidden="false" customHeight="true" outlineLevel="0" collapsed="false">
      <c r="A1799" s="11"/>
      <c r="B1799" s="11"/>
      <c r="G1799" s="11"/>
    </row>
    <row r="1800" customFormat="false" ht="10.5" hidden="false" customHeight="true" outlineLevel="0" collapsed="false">
      <c r="A1800" s="11"/>
      <c r="B1800" s="11"/>
      <c r="G1800" s="11"/>
    </row>
    <row r="1801" customFormat="false" ht="10.5" hidden="false" customHeight="true" outlineLevel="0" collapsed="false">
      <c r="A1801" s="11"/>
      <c r="B1801" s="11"/>
      <c r="G1801" s="11"/>
    </row>
    <row r="1802" customFormat="false" ht="10.5" hidden="false" customHeight="true" outlineLevel="0" collapsed="false">
      <c r="A1802" s="11"/>
      <c r="B1802" s="11"/>
      <c r="G1802" s="11"/>
    </row>
    <row r="1803" customFormat="false" ht="10.5" hidden="false" customHeight="true" outlineLevel="0" collapsed="false">
      <c r="A1803" s="11"/>
      <c r="B1803" s="11"/>
      <c r="G1803" s="11"/>
    </row>
    <row r="1804" customFormat="false" ht="10.5" hidden="false" customHeight="true" outlineLevel="0" collapsed="false">
      <c r="A1804" s="11"/>
      <c r="B1804" s="11"/>
      <c r="G1804" s="11"/>
    </row>
    <row r="1805" customFormat="false" ht="10.5" hidden="false" customHeight="true" outlineLevel="0" collapsed="false">
      <c r="A1805" s="11"/>
      <c r="B1805" s="11"/>
      <c r="G1805" s="11"/>
    </row>
    <row r="1806" customFormat="false" ht="10.5" hidden="false" customHeight="true" outlineLevel="0" collapsed="false">
      <c r="A1806" s="11"/>
      <c r="B1806" s="11"/>
      <c r="G1806" s="11"/>
    </row>
    <row r="1807" customFormat="false" ht="10.5" hidden="false" customHeight="true" outlineLevel="0" collapsed="false">
      <c r="A1807" s="11"/>
      <c r="B1807" s="11"/>
      <c r="G1807" s="11"/>
    </row>
    <row r="1808" customFormat="false" ht="10.5" hidden="false" customHeight="true" outlineLevel="0" collapsed="false">
      <c r="A1808" s="11"/>
      <c r="B1808" s="11"/>
      <c r="G1808" s="11"/>
    </row>
    <row r="1809" customFormat="false" ht="10.5" hidden="false" customHeight="true" outlineLevel="0" collapsed="false">
      <c r="A1809" s="11"/>
      <c r="B1809" s="11"/>
      <c r="G1809" s="11"/>
    </row>
    <row r="1810" customFormat="false" ht="10.5" hidden="false" customHeight="true" outlineLevel="0" collapsed="false">
      <c r="A1810" s="11"/>
      <c r="B1810" s="11"/>
      <c r="G1810" s="11"/>
    </row>
    <row r="1811" customFormat="false" ht="10.5" hidden="false" customHeight="true" outlineLevel="0" collapsed="false">
      <c r="A1811" s="11"/>
      <c r="B1811" s="11"/>
      <c r="G1811" s="11"/>
    </row>
    <row r="1812" customFormat="false" ht="10.5" hidden="false" customHeight="true" outlineLevel="0" collapsed="false">
      <c r="A1812" s="11"/>
      <c r="B1812" s="11"/>
      <c r="G1812" s="11"/>
    </row>
    <row r="1813" customFormat="false" ht="10.5" hidden="false" customHeight="true" outlineLevel="0" collapsed="false">
      <c r="A1813" s="11"/>
      <c r="B1813" s="11"/>
      <c r="G1813" s="11"/>
    </row>
    <row r="1814" customFormat="false" ht="10.5" hidden="false" customHeight="true" outlineLevel="0" collapsed="false">
      <c r="A1814" s="11"/>
      <c r="B1814" s="11"/>
      <c r="G1814" s="11"/>
    </row>
    <row r="1815" customFormat="false" ht="10.5" hidden="false" customHeight="true" outlineLevel="0" collapsed="false">
      <c r="A1815" s="11"/>
      <c r="B1815" s="11"/>
      <c r="G1815" s="11"/>
    </row>
    <row r="1816" customFormat="false" ht="10.5" hidden="false" customHeight="true" outlineLevel="0" collapsed="false">
      <c r="A1816" s="11"/>
      <c r="B1816" s="11"/>
      <c r="G1816" s="11"/>
    </row>
    <row r="1817" customFormat="false" ht="10.5" hidden="false" customHeight="true" outlineLevel="0" collapsed="false">
      <c r="A1817" s="11"/>
      <c r="B1817" s="11"/>
      <c r="G1817" s="11"/>
    </row>
    <row r="1818" customFormat="false" ht="10.5" hidden="false" customHeight="true" outlineLevel="0" collapsed="false">
      <c r="A1818" s="11"/>
      <c r="B1818" s="11"/>
      <c r="G1818" s="11"/>
    </row>
    <row r="1819" customFormat="false" ht="10.5" hidden="false" customHeight="true" outlineLevel="0" collapsed="false">
      <c r="A1819" s="11"/>
      <c r="B1819" s="11"/>
      <c r="G1819" s="11"/>
    </row>
    <row r="1820" customFormat="false" ht="10.5" hidden="false" customHeight="true" outlineLevel="0" collapsed="false">
      <c r="A1820" s="11"/>
      <c r="B1820" s="11"/>
      <c r="G1820" s="11"/>
    </row>
    <row r="1821" customFormat="false" ht="10.5" hidden="false" customHeight="true" outlineLevel="0" collapsed="false">
      <c r="A1821" s="11"/>
      <c r="B1821" s="11"/>
      <c r="G1821" s="11"/>
    </row>
    <row r="1822" customFormat="false" ht="10.5" hidden="false" customHeight="true" outlineLevel="0" collapsed="false">
      <c r="A1822" s="11"/>
      <c r="B1822" s="11"/>
      <c r="G1822" s="11"/>
    </row>
    <row r="1823" customFormat="false" ht="10.5" hidden="false" customHeight="true" outlineLevel="0" collapsed="false">
      <c r="A1823" s="11"/>
      <c r="B1823" s="11"/>
      <c r="G1823" s="11"/>
    </row>
    <row r="1824" customFormat="false" ht="10.5" hidden="false" customHeight="true" outlineLevel="0" collapsed="false">
      <c r="A1824" s="11"/>
      <c r="B1824" s="11"/>
      <c r="G1824" s="11"/>
    </row>
    <row r="1825" customFormat="false" ht="10.5" hidden="false" customHeight="true" outlineLevel="0" collapsed="false">
      <c r="A1825" s="11"/>
      <c r="B1825" s="11"/>
      <c r="G1825" s="11"/>
    </row>
    <row r="1826" customFormat="false" ht="10.5" hidden="false" customHeight="true" outlineLevel="0" collapsed="false">
      <c r="A1826" s="11"/>
      <c r="B1826" s="11"/>
      <c r="G1826" s="11"/>
    </row>
    <row r="1827" customFormat="false" ht="10.5" hidden="false" customHeight="true" outlineLevel="0" collapsed="false">
      <c r="A1827" s="11"/>
      <c r="B1827" s="11"/>
      <c r="G1827" s="11"/>
    </row>
    <row r="1828" customFormat="false" ht="10.5" hidden="false" customHeight="true" outlineLevel="0" collapsed="false">
      <c r="A1828" s="11"/>
      <c r="B1828" s="11"/>
      <c r="G1828" s="11"/>
    </row>
    <row r="1829" customFormat="false" ht="10.5" hidden="false" customHeight="true" outlineLevel="0" collapsed="false">
      <c r="A1829" s="11"/>
      <c r="B1829" s="11"/>
      <c r="G1829" s="11"/>
    </row>
    <row r="1830" customFormat="false" ht="10.5" hidden="false" customHeight="true" outlineLevel="0" collapsed="false">
      <c r="A1830" s="11"/>
      <c r="B1830" s="11"/>
      <c r="G1830" s="11"/>
    </row>
    <row r="1831" customFormat="false" ht="10.5" hidden="false" customHeight="true" outlineLevel="0" collapsed="false">
      <c r="A1831" s="11"/>
      <c r="B1831" s="11"/>
      <c r="G1831" s="11"/>
    </row>
    <row r="1832" customFormat="false" ht="10.5" hidden="false" customHeight="true" outlineLevel="0" collapsed="false">
      <c r="A1832" s="11"/>
      <c r="B1832" s="11"/>
      <c r="G1832" s="11"/>
    </row>
    <row r="1833" customFormat="false" ht="10.5" hidden="false" customHeight="true" outlineLevel="0" collapsed="false">
      <c r="A1833" s="11"/>
      <c r="B1833" s="11"/>
      <c r="G1833" s="11"/>
    </row>
    <row r="1834" customFormat="false" ht="10.5" hidden="false" customHeight="true" outlineLevel="0" collapsed="false">
      <c r="A1834" s="11"/>
      <c r="B1834" s="11"/>
      <c r="G1834" s="11"/>
    </row>
    <row r="1835" customFormat="false" ht="10.5" hidden="false" customHeight="true" outlineLevel="0" collapsed="false">
      <c r="A1835" s="11"/>
      <c r="B1835" s="11"/>
      <c r="G1835" s="11"/>
    </row>
    <row r="1836" customFormat="false" ht="10.5" hidden="false" customHeight="true" outlineLevel="0" collapsed="false">
      <c r="A1836" s="11"/>
      <c r="B1836" s="11"/>
      <c r="G1836" s="11"/>
    </row>
    <row r="1837" customFormat="false" ht="10.5" hidden="false" customHeight="true" outlineLevel="0" collapsed="false">
      <c r="A1837" s="11"/>
      <c r="B1837" s="11"/>
      <c r="G1837" s="11"/>
    </row>
    <row r="1838" customFormat="false" ht="10.5" hidden="false" customHeight="true" outlineLevel="0" collapsed="false">
      <c r="A1838" s="11"/>
      <c r="B1838" s="11"/>
      <c r="G1838" s="11"/>
    </row>
    <row r="1839" customFormat="false" ht="10.5" hidden="false" customHeight="true" outlineLevel="0" collapsed="false">
      <c r="A1839" s="11"/>
      <c r="B1839" s="11"/>
      <c r="G1839" s="11"/>
    </row>
    <row r="1840" customFormat="false" ht="10.5" hidden="false" customHeight="true" outlineLevel="0" collapsed="false">
      <c r="A1840" s="11"/>
      <c r="B1840" s="11"/>
      <c r="G1840" s="11"/>
    </row>
    <row r="1841" customFormat="false" ht="10.5" hidden="false" customHeight="true" outlineLevel="0" collapsed="false">
      <c r="A1841" s="11"/>
      <c r="B1841" s="11"/>
      <c r="G1841" s="11"/>
    </row>
    <row r="1842" customFormat="false" ht="10.5" hidden="false" customHeight="true" outlineLevel="0" collapsed="false">
      <c r="A1842" s="11"/>
      <c r="B1842" s="11"/>
      <c r="G1842" s="11"/>
    </row>
    <row r="1843" customFormat="false" ht="10.5" hidden="false" customHeight="true" outlineLevel="0" collapsed="false">
      <c r="A1843" s="11"/>
      <c r="B1843" s="11"/>
      <c r="G1843" s="11"/>
    </row>
    <row r="1844" customFormat="false" ht="10.5" hidden="false" customHeight="true" outlineLevel="0" collapsed="false">
      <c r="A1844" s="11"/>
      <c r="B1844" s="11"/>
      <c r="G1844" s="11"/>
    </row>
    <row r="1845" customFormat="false" ht="10.5" hidden="false" customHeight="true" outlineLevel="0" collapsed="false">
      <c r="A1845" s="11"/>
      <c r="B1845" s="11"/>
      <c r="G1845" s="11"/>
    </row>
    <row r="1846" customFormat="false" ht="10.5" hidden="false" customHeight="true" outlineLevel="0" collapsed="false">
      <c r="A1846" s="11"/>
      <c r="B1846" s="11"/>
      <c r="G1846" s="11"/>
    </row>
    <row r="1847" customFormat="false" ht="10.5" hidden="false" customHeight="true" outlineLevel="0" collapsed="false">
      <c r="A1847" s="11"/>
      <c r="B1847" s="11"/>
      <c r="G1847" s="11"/>
    </row>
    <row r="1848" customFormat="false" ht="10.5" hidden="false" customHeight="true" outlineLevel="0" collapsed="false">
      <c r="A1848" s="11"/>
      <c r="B1848" s="11"/>
      <c r="G1848" s="11"/>
    </row>
    <row r="1849" customFormat="false" ht="10.5" hidden="false" customHeight="true" outlineLevel="0" collapsed="false">
      <c r="A1849" s="11"/>
      <c r="B1849" s="11"/>
      <c r="G1849" s="11"/>
    </row>
    <row r="1850" customFormat="false" ht="10.5" hidden="false" customHeight="true" outlineLevel="0" collapsed="false">
      <c r="A1850" s="11"/>
      <c r="B1850" s="11"/>
      <c r="G1850" s="11"/>
    </row>
    <row r="1851" customFormat="false" ht="10.5" hidden="false" customHeight="true" outlineLevel="0" collapsed="false">
      <c r="A1851" s="11"/>
      <c r="B1851" s="11"/>
      <c r="G1851" s="11"/>
    </row>
    <row r="1852" customFormat="false" ht="10.5" hidden="false" customHeight="true" outlineLevel="0" collapsed="false">
      <c r="A1852" s="11"/>
      <c r="B1852" s="11"/>
      <c r="G1852" s="11"/>
    </row>
    <row r="1853" customFormat="false" ht="10.5" hidden="false" customHeight="true" outlineLevel="0" collapsed="false">
      <c r="A1853" s="11"/>
      <c r="B1853" s="11"/>
      <c r="G1853" s="11"/>
    </row>
    <row r="1854" customFormat="false" ht="10.5" hidden="false" customHeight="true" outlineLevel="0" collapsed="false">
      <c r="A1854" s="11"/>
      <c r="B1854" s="11"/>
      <c r="G1854" s="11"/>
    </row>
    <row r="1855" customFormat="false" ht="10.5" hidden="false" customHeight="true" outlineLevel="0" collapsed="false">
      <c r="A1855" s="11"/>
      <c r="B1855" s="11"/>
      <c r="G1855" s="11"/>
    </row>
    <row r="1856" customFormat="false" ht="10.5" hidden="false" customHeight="true" outlineLevel="0" collapsed="false">
      <c r="A1856" s="11"/>
      <c r="B1856" s="11"/>
      <c r="G1856" s="11"/>
    </row>
    <row r="1857" customFormat="false" ht="10.5" hidden="false" customHeight="true" outlineLevel="0" collapsed="false">
      <c r="A1857" s="11"/>
      <c r="B1857" s="11"/>
      <c r="G1857" s="11"/>
    </row>
    <row r="1858" customFormat="false" ht="10.5" hidden="false" customHeight="true" outlineLevel="0" collapsed="false">
      <c r="A1858" s="11"/>
      <c r="B1858" s="11"/>
      <c r="G1858" s="11"/>
    </row>
    <row r="1859" customFormat="false" ht="10.5" hidden="false" customHeight="true" outlineLevel="0" collapsed="false">
      <c r="A1859" s="11"/>
      <c r="B1859" s="11"/>
      <c r="G1859" s="11"/>
    </row>
    <row r="1860" customFormat="false" ht="10.5" hidden="false" customHeight="true" outlineLevel="0" collapsed="false">
      <c r="A1860" s="11"/>
      <c r="B1860" s="11"/>
      <c r="G1860" s="11"/>
    </row>
    <row r="1861" customFormat="false" ht="10.5" hidden="false" customHeight="true" outlineLevel="0" collapsed="false">
      <c r="A1861" s="11"/>
      <c r="B1861" s="11"/>
      <c r="G1861" s="11"/>
    </row>
    <row r="1862" customFormat="false" ht="10.5" hidden="false" customHeight="true" outlineLevel="0" collapsed="false">
      <c r="A1862" s="11"/>
      <c r="B1862" s="11"/>
      <c r="G1862" s="11"/>
    </row>
    <row r="1863" customFormat="false" ht="10.5" hidden="false" customHeight="true" outlineLevel="0" collapsed="false">
      <c r="A1863" s="11"/>
      <c r="B1863" s="11"/>
      <c r="G1863" s="11"/>
    </row>
    <row r="1864" customFormat="false" ht="10.5" hidden="false" customHeight="true" outlineLevel="0" collapsed="false">
      <c r="A1864" s="11"/>
      <c r="B1864" s="11"/>
      <c r="G1864" s="11"/>
    </row>
    <row r="1865" customFormat="false" ht="10.5" hidden="false" customHeight="true" outlineLevel="0" collapsed="false">
      <c r="A1865" s="11"/>
      <c r="B1865" s="11"/>
      <c r="G1865" s="11"/>
    </row>
    <row r="1866" customFormat="false" ht="10.5" hidden="false" customHeight="true" outlineLevel="0" collapsed="false">
      <c r="A1866" s="11"/>
      <c r="B1866" s="11"/>
      <c r="G1866" s="11"/>
    </row>
    <row r="1867" customFormat="false" ht="10.5" hidden="false" customHeight="true" outlineLevel="0" collapsed="false">
      <c r="A1867" s="11"/>
      <c r="B1867" s="11"/>
      <c r="G1867" s="11"/>
    </row>
    <row r="1868" customFormat="false" ht="10.5" hidden="false" customHeight="true" outlineLevel="0" collapsed="false">
      <c r="A1868" s="11"/>
      <c r="B1868" s="11"/>
      <c r="G1868" s="11"/>
    </row>
    <row r="1869" customFormat="false" ht="10.5" hidden="false" customHeight="true" outlineLevel="0" collapsed="false">
      <c r="A1869" s="11"/>
      <c r="B1869" s="11"/>
      <c r="G1869" s="11"/>
    </row>
    <row r="1870" customFormat="false" ht="10.5" hidden="false" customHeight="true" outlineLevel="0" collapsed="false">
      <c r="A1870" s="11"/>
      <c r="B1870" s="11"/>
      <c r="G1870" s="11"/>
    </row>
    <row r="1871" customFormat="false" ht="10.5" hidden="false" customHeight="true" outlineLevel="0" collapsed="false">
      <c r="A1871" s="11"/>
      <c r="B1871" s="11"/>
      <c r="G1871" s="11"/>
    </row>
    <row r="1872" customFormat="false" ht="10.5" hidden="false" customHeight="true" outlineLevel="0" collapsed="false">
      <c r="A1872" s="11"/>
      <c r="B1872" s="11"/>
      <c r="G1872" s="11"/>
    </row>
    <row r="1873" customFormat="false" ht="10.5" hidden="false" customHeight="true" outlineLevel="0" collapsed="false">
      <c r="A1873" s="11"/>
      <c r="B1873" s="11"/>
      <c r="G1873" s="11"/>
    </row>
    <row r="1874" customFormat="false" ht="10.5" hidden="false" customHeight="true" outlineLevel="0" collapsed="false">
      <c r="A1874" s="11"/>
      <c r="B1874" s="11"/>
      <c r="G1874" s="11"/>
    </row>
    <row r="1875" customFormat="false" ht="10.5" hidden="false" customHeight="true" outlineLevel="0" collapsed="false">
      <c r="A1875" s="11"/>
      <c r="B1875" s="11"/>
      <c r="G1875" s="11"/>
    </row>
    <row r="1876" customFormat="false" ht="10.5" hidden="false" customHeight="true" outlineLevel="0" collapsed="false">
      <c r="A1876" s="11"/>
      <c r="B1876" s="11"/>
      <c r="G1876" s="11"/>
    </row>
    <row r="1877" customFormat="false" ht="10.5" hidden="false" customHeight="true" outlineLevel="0" collapsed="false">
      <c r="A1877" s="11"/>
      <c r="B1877" s="11"/>
      <c r="G1877" s="11"/>
    </row>
    <row r="1878" customFormat="false" ht="10.5" hidden="false" customHeight="true" outlineLevel="0" collapsed="false">
      <c r="A1878" s="11"/>
      <c r="B1878" s="11"/>
      <c r="G1878" s="11"/>
    </row>
    <row r="1879" customFormat="false" ht="10.5" hidden="false" customHeight="true" outlineLevel="0" collapsed="false">
      <c r="A1879" s="11"/>
      <c r="B1879" s="11"/>
      <c r="G1879" s="11"/>
    </row>
    <row r="1880" customFormat="false" ht="10.5" hidden="false" customHeight="true" outlineLevel="0" collapsed="false">
      <c r="A1880" s="11"/>
      <c r="B1880" s="11"/>
      <c r="G1880" s="11"/>
    </row>
    <row r="1881" customFormat="false" ht="10.5" hidden="false" customHeight="true" outlineLevel="0" collapsed="false">
      <c r="A1881" s="11"/>
      <c r="B1881" s="11"/>
      <c r="G1881" s="11"/>
    </row>
    <row r="1882" customFormat="false" ht="10.5" hidden="false" customHeight="true" outlineLevel="0" collapsed="false">
      <c r="A1882" s="11"/>
      <c r="B1882" s="11"/>
      <c r="G1882" s="11"/>
    </row>
    <row r="1883" customFormat="false" ht="10.5" hidden="false" customHeight="true" outlineLevel="0" collapsed="false">
      <c r="A1883" s="11"/>
      <c r="B1883" s="11"/>
      <c r="G1883" s="11"/>
    </row>
    <row r="1884" customFormat="false" ht="10.5" hidden="false" customHeight="true" outlineLevel="0" collapsed="false">
      <c r="A1884" s="11"/>
      <c r="B1884" s="11"/>
      <c r="G1884" s="11"/>
    </row>
    <row r="1885" customFormat="false" ht="10.5" hidden="false" customHeight="true" outlineLevel="0" collapsed="false">
      <c r="A1885" s="11"/>
      <c r="B1885" s="11"/>
      <c r="G1885" s="11"/>
    </row>
    <row r="1886" customFormat="false" ht="10.5" hidden="false" customHeight="true" outlineLevel="0" collapsed="false">
      <c r="A1886" s="11"/>
      <c r="B1886" s="11"/>
      <c r="G1886" s="11"/>
    </row>
    <row r="1887" customFormat="false" ht="10.5" hidden="false" customHeight="true" outlineLevel="0" collapsed="false">
      <c r="A1887" s="11"/>
      <c r="B1887" s="11"/>
      <c r="G1887" s="11"/>
    </row>
    <row r="1888" customFormat="false" ht="10.5" hidden="false" customHeight="true" outlineLevel="0" collapsed="false">
      <c r="A1888" s="11"/>
      <c r="B1888" s="11"/>
      <c r="G1888" s="11"/>
    </row>
    <row r="1889" customFormat="false" ht="10.5" hidden="false" customHeight="true" outlineLevel="0" collapsed="false">
      <c r="A1889" s="11"/>
      <c r="B1889" s="11"/>
      <c r="G1889" s="11"/>
    </row>
    <row r="1890" customFormat="false" ht="10.5" hidden="false" customHeight="true" outlineLevel="0" collapsed="false">
      <c r="A1890" s="11"/>
      <c r="B1890" s="11"/>
      <c r="G1890" s="11"/>
    </row>
    <row r="1891" customFormat="false" ht="10.5" hidden="false" customHeight="true" outlineLevel="0" collapsed="false">
      <c r="A1891" s="11"/>
      <c r="B1891" s="11"/>
      <c r="G1891" s="11"/>
    </row>
    <row r="1892" customFormat="false" ht="10.5" hidden="false" customHeight="true" outlineLevel="0" collapsed="false">
      <c r="A1892" s="11"/>
      <c r="B1892" s="11"/>
      <c r="G1892" s="11"/>
    </row>
    <row r="1893" customFormat="false" ht="10.5" hidden="false" customHeight="true" outlineLevel="0" collapsed="false">
      <c r="A1893" s="11"/>
      <c r="B1893" s="11"/>
      <c r="G1893" s="11"/>
    </row>
    <row r="1894" customFormat="false" ht="10.5" hidden="false" customHeight="true" outlineLevel="0" collapsed="false">
      <c r="A1894" s="11"/>
      <c r="B1894" s="11"/>
      <c r="G1894" s="11"/>
    </row>
    <row r="1895" customFormat="false" ht="10.5" hidden="false" customHeight="true" outlineLevel="0" collapsed="false">
      <c r="A1895" s="11"/>
      <c r="B1895" s="11"/>
      <c r="G1895" s="11"/>
    </row>
    <row r="1896" customFormat="false" ht="10.5" hidden="false" customHeight="true" outlineLevel="0" collapsed="false">
      <c r="A1896" s="11"/>
      <c r="B1896" s="11"/>
      <c r="G1896" s="11"/>
    </row>
    <row r="1897" customFormat="false" ht="10.5" hidden="false" customHeight="true" outlineLevel="0" collapsed="false">
      <c r="A1897" s="11"/>
      <c r="B1897" s="11"/>
      <c r="G1897" s="11"/>
    </row>
    <row r="1898" customFormat="false" ht="10.5" hidden="false" customHeight="true" outlineLevel="0" collapsed="false">
      <c r="A1898" s="11"/>
      <c r="B1898" s="11"/>
      <c r="G1898" s="11"/>
    </row>
    <row r="1899" customFormat="false" ht="10.5" hidden="false" customHeight="true" outlineLevel="0" collapsed="false">
      <c r="A1899" s="11"/>
      <c r="B1899" s="11"/>
      <c r="G1899" s="11"/>
    </row>
    <row r="1900" customFormat="false" ht="10.5" hidden="false" customHeight="true" outlineLevel="0" collapsed="false">
      <c r="A1900" s="11"/>
      <c r="B1900" s="11"/>
      <c r="G1900" s="11"/>
    </row>
    <row r="1901" customFormat="false" ht="10.5" hidden="false" customHeight="true" outlineLevel="0" collapsed="false">
      <c r="A1901" s="11"/>
      <c r="B1901" s="11"/>
      <c r="G1901" s="11"/>
    </row>
    <row r="1902" customFormat="false" ht="10.5" hidden="false" customHeight="true" outlineLevel="0" collapsed="false">
      <c r="A1902" s="11"/>
      <c r="B1902" s="11"/>
      <c r="G1902" s="11"/>
    </row>
    <row r="1903" customFormat="false" ht="10.5" hidden="false" customHeight="true" outlineLevel="0" collapsed="false">
      <c r="A1903" s="11"/>
      <c r="B1903" s="11"/>
      <c r="G1903" s="11"/>
    </row>
    <row r="1904" customFormat="false" ht="10.5" hidden="false" customHeight="true" outlineLevel="0" collapsed="false">
      <c r="A1904" s="11"/>
      <c r="B1904" s="11"/>
      <c r="G1904" s="11"/>
    </row>
    <row r="1905" customFormat="false" ht="10.5" hidden="false" customHeight="true" outlineLevel="0" collapsed="false">
      <c r="A1905" s="11"/>
      <c r="B1905" s="11"/>
      <c r="G1905" s="11"/>
    </row>
    <row r="1906" customFormat="false" ht="10.5" hidden="false" customHeight="true" outlineLevel="0" collapsed="false">
      <c r="A1906" s="11"/>
      <c r="B1906" s="11"/>
      <c r="G1906" s="11"/>
    </row>
    <row r="1907" customFormat="false" ht="10.5" hidden="false" customHeight="true" outlineLevel="0" collapsed="false">
      <c r="A1907" s="11"/>
      <c r="B1907" s="11"/>
      <c r="G1907" s="11"/>
    </row>
    <row r="1908" customFormat="false" ht="10.5" hidden="false" customHeight="true" outlineLevel="0" collapsed="false">
      <c r="A1908" s="11"/>
      <c r="B1908" s="11"/>
      <c r="G1908" s="11"/>
    </row>
    <row r="1909" customFormat="false" ht="10.5" hidden="false" customHeight="true" outlineLevel="0" collapsed="false">
      <c r="A1909" s="11"/>
      <c r="B1909" s="11"/>
      <c r="G1909" s="11"/>
    </row>
    <row r="1910" customFormat="false" ht="10.5" hidden="false" customHeight="true" outlineLevel="0" collapsed="false">
      <c r="A1910" s="11"/>
      <c r="B1910" s="11"/>
      <c r="G1910" s="11"/>
    </row>
    <row r="1911" customFormat="false" ht="10.5" hidden="false" customHeight="true" outlineLevel="0" collapsed="false">
      <c r="A1911" s="11"/>
      <c r="B1911" s="11"/>
      <c r="G1911" s="11"/>
    </row>
    <row r="1912" customFormat="false" ht="10.5" hidden="false" customHeight="true" outlineLevel="0" collapsed="false">
      <c r="A1912" s="11"/>
      <c r="B1912" s="11"/>
      <c r="G1912" s="11"/>
    </row>
    <row r="1913" customFormat="false" ht="10.5" hidden="false" customHeight="true" outlineLevel="0" collapsed="false">
      <c r="A1913" s="11"/>
      <c r="B1913" s="11"/>
      <c r="G1913" s="11"/>
    </row>
    <row r="1914" customFormat="false" ht="10.5" hidden="false" customHeight="true" outlineLevel="0" collapsed="false">
      <c r="A1914" s="11"/>
      <c r="B1914" s="11"/>
      <c r="G1914" s="11"/>
    </row>
    <row r="1915" customFormat="false" ht="10.5" hidden="false" customHeight="true" outlineLevel="0" collapsed="false">
      <c r="A1915" s="11"/>
      <c r="B1915" s="11"/>
      <c r="G1915" s="11"/>
    </row>
    <row r="1916" customFormat="false" ht="10.5" hidden="false" customHeight="true" outlineLevel="0" collapsed="false">
      <c r="A1916" s="11"/>
      <c r="B1916" s="11"/>
      <c r="G1916" s="11"/>
    </row>
    <row r="1917" customFormat="false" ht="10.5" hidden="false" customHeight="true" outlineLevel="0" collapsed="false">
      <c r="A1917" s="11"/>
      <c r="B1917" s="11"/>
      <c r="G1917" s="11"/>
    </row>
    <row r="1918" customFormat="false" ht="10.5" hidden="false" customHeight="true" outlineLevel="0" collapsed="false">
      <c r="A1918" s="11"/>
      <c r="B1918" s="11"/>
      <c r="G1918" s="11"/>
    </row>
    <row r="1919" customFormat="false" ht="10.5" hidden="false" customHeight="true" outlineLevel="0" collapsed="false">
      <c r="A1919" s="11"/>
      <c r="B1919" s="11"/>
      <c r="G1919" s="11"/>
    </row>
    <row r="1920" customFormat="false" ht="10.5" hidden="false" customHeight="true" outlineLevel="0" collapsed="false">
      <c r="A1920" s="11"/>
      <c r="B1920" s="11"/>
      <c r="G1920" s="11"/>
    </row>
    <row r="1921" customFormat="false" ht="10.5" hidden="false" customHeight="true" outlineLevel="0" collapsed="false">
      <c r="A1921" s="11"/>
      <c r="B1921" s="11"/>
      <c r="G1921" s="11"/>
    </row>
    <row r="1922" customFormat="false" ht="10.5" hidden="false" customHeight="true" outlineLevel="0" collapsed="false">
      <c r="A1922" s="11"/>
      <c r="B1922" s="11"/>
      <c r="G1922" s="11"/>
    </row>
    <row r="1923" customFormat="false" ht="10.5" hidden="false" customHeight="true" outlineLevel="0" collapsed="false">
      <c r="A1923" s="11"/>
      <c r="B1923" s="11"/>
      <c r="G1923" s="11"/>
    </row>
    <row r="1924" customFormat="false" ht="10.5" hidden="false" customHeight="true" outlineLevel="0" collapsed="false">
      <c r="A1924" s="11"/>
      <c r="B1924" s="11"/>
      <c r="G1924" s="11"/>
    </row>
    <row r="1925" customFormat="false" ht="10.5" hidden="false" customHeight="true" outlineLevel="0" collapsed="false">
      <c r="A1925" s="11"/>
      <c r="B1925" s="11"/>
      <c r="G1925" s="11"/>
    </row>
    <row r="1926" customFormat="false" ht="10.5" hidden="false" customHeight="true" outlineLevel="0" collapsed="false">
      <c r="A1926" s="11"/>
      <c r="B1926" s="11"/>
      <c r="G1926" s="11"/>
    </row>
    <row r="1927" customFormat="false" ht="10.5" hidden="false" customHeight="true" outlineLevel="0" collapsed="false">
      <c r="A1927" s="11"/>
      <c r="B1927" s="11"/>
      <c r="G1927" s="11"/>
    </row>
    <row r="1928" customFormat="false" ht="10.5" hidden="false" customHeight="true" outlineLevel="0" collapsed="false">
      <c r="A1928" s="11"/>
      <c r="B1928" s="11"/>
      <c r="G1928" s="11"/>
    </row>
    <row r="1929" customFormat="false" ht="10.5" hidden="false" customHeight="true" outlineLevel="0" collapsed="false">
      <c r="A1929" s="11"/>
      <c r="B1929" s="11"/>
      <c r="G1929" s="11"/>
    </row>
    <row r="1930" customFormat="false" ht="10.5" hidden="false" customHeight="true" outlineLevel="0" collapsed="false">
      <c r="A1930" s="11"/>
      <c r="B1930" s="11"/>
      <c r="G1930" s="11"/>
    </row>
    <row r="1931" customFormat="false" ht="10.5" hidden="false" customHeight="true" outlineLevel="0" collapsed="false">
      <c r="A1931" s="11"/>
      <c r="B1931" s="11"/>
      <c r="G1931" s="11"/>
    </row>
    <row r="1932" customFormat="false" ht="10.5" hidden="false" customHeight="true" outlineLevel="0" collapsed="false">
      <c r="A1932" s="11"/>
      <c r="B1932" s="11"/>
      <c r="G1932" s="11"/>
    </row>
    <row r="1933" customFormat="false" ht="10.5" hidden="false" customHeight="true" outlineLevel="0" collapsed="false">
      <c r="A1933" s="11"/>
      <c r="B1933" s="11"/>
      <c r="G1933" s="11"/>
    </row>
    <row r="1934" customFormat="false" ht="10.5" hidden="false" customHeight="true" outlineLevel="0" collapsed="false">
      <c r="A1934" s="11"/>
      <c r="B1934" s="11"/>
      <c r="G1934" s="11"/>
    </row>
    <row r="1935" customFormat="false" ht="10.5" hidden="false" customHeight="true" outlineLevel="0" collapsed="false">
      <c r="A1935" s="11"/>
      <c r="B1935" s="11"/>
      <c r="G1935" s="11"/>
    </row>
    <row r="1936" customFormat="false" ht="10.5" hidden="false" customHeight="true" outlineLevel="0" collapsed="false">
      <c r="A1936" s="11"/>
      <c r="B1936" s="11"/>
      <c r="G1936" s="11"/>
    </row>
    <row r="1937" customFormat="false" ht="10.5" hidden="false" customHeight="true" outlineLevel="0" collapsed="false">
      <c r="A1937" s="11"/>
      <c r="B1937" s="11"/>
      <c r="G1937" s="11"/>
    </row>
    <row r="1938" customFormat="false" ht="10.5" hidden="false" customHeight="true" outlineLevel="0" collapsed="false">
      <c r="A1938" s="11"/>
      <c r="B1938" s="11"/>
      <c r="G1938" s="11"/>
    </row>
    <row r="1939" customFormat="false" ht="10.5" hidden="false" customHeight="true" outlineLevel="0" collapsed="false">
      <c r="A1939" s="11"/>
      <c r="B1939" s="11"/>
      <c r="G1939" s="11"/>
    </row>
    <row r="1940" customFormat="false" ht="10.5" hidden="false" customHeight="true" outlineLevel="0" collapsed="false">
      <c r="A1940" s="11"/>
      <c r="B1940" s="11"/>
      <c r="G1940" s="11"/>
    </row>
    <row r="1941" customFormat="false" ht="10.5" hidden="false" customHeight="true" outlineLevel="0" collapsed="false">
      <c r="A1941" s="11"/>
      <c r="B1941" s="11"/>
      <c r="G1941" s="11"/>
    </row>
    <row r="1942" customFormat="false" ht="10.5" hidden="false" customHeight="true" outlineLevel="0" collapsed="false">
      <c r="A1942" s="11"/>
      <c r="B1942" s="11"/>
      <c r="G1942" s="11"/>
    </row>
    <row r="1943" customFormat="false" ht="10.5" hidden="false" customHeight="true" outlineLevel="0" collapsed="false">
      <c r="A1943" s="11"/>
      <c r="B1943" s="11"/>
      <c r="G1943" s="11"/>
    </row>
    <row r="1944" customFormat="false" ht="10.5" hidden="false" customHeight="true" outlineLevel="0" collapsed="false">
      <c r="A1944" s="11"/>
      <c r="B1944" s="11"/>
      <c r="G1944" s="11"/>
    </row>
    <row r="1945" customFormat="false" ht="10.5" hidden="false" customHeight="true" outlineLevel="0" collapsed="false">
      <c r="A1945" s="11"/>
      <c r="B1945" s="11"/>
      <c r="G1945" s="11"/>
    </row>
    <row r="1946" customFormat="false" ht="10.5" hidden="false" customHeight="true" outlineLevel="0" collapsed="false">
      <c r="A1946" s="11"/>
      <c r="B1946" s="11"/>
      <c r="G1946" s="11"/>
    </row>
    <row r="1947" customFormat="false" ht="10.5" hidden="false" customHeight="true" outlineLevel="0" collapsed="false">
      <c r="A1947" s="11"/>
      <c r="B1947" s="11"/>
      <c r="G1947" s="11"/>
    </row>
    <row r="1948" customFormat="false" ht="10.5" hidden="false" customHeight="true" outlineLevel="0" collapsed="false">
      <c r="A1948" s="11"/>
      <c r="B1948" s="11"/>
      <c r="G1948" s="11"/>
    </row>
    <row r="1949" customFormat="false" ht="10.5" hidden="false" customHeight="true" outlineLevel="0" collapsed="false">
      <c r="A1949" s="11"/>
      <c r="B1949" s="11"/>
      <c r="G1949" s="11"/>
    </row>
    <row r="1950" customFormat="false" ht="10.5" hidden="false" customHeight="true" outlineLevel="0" collapsed="false">
      <c r="A1950" s="11"/>
      <c r="B1950" s="11"/>
      <c r="G1950" s="11"/>
    </row>
    <row r="1951" customFormat="false" ht="10.5" hidden="false" customHeight="true" outlineLevel="0" collapsed="false">
      <c r="A1951" s="11"/>
      <c r="B1951" s="11"/>
      <c r="G1951" s="11"/>
    </row>
    <row r="1952" customFormat="false" ht="10.5" hidden="false" customHeight="true" outlineLevel="0" collapsed="false">
      <c r="A1952" s="11"/>
      <c r="B1952" s="11"/>
      <c r="G1952" s="11"/>
    </row>
    <row r="1953" customFormat="false" ht="10.5" hidden="false" customHeight="true" outlineLevel="0" collapsed="false">
      <c r="A1953" s="11"/>
      <c r="B1953" s="11"/>
      <c r="G1953" s="11"/>
    </row>
    <row r="1954" customFormat="false" ht="10.5" hidden="false" customHeight="true" outlineLevel="0" collapsed="false">
      <c r="A1954" s="11"/>
      <c r="B1954" s="11"/>
      <c r="G1954" s="11"/>
    </row>
    <row r="1955" customFormat="false" ht="10.5" hidden="false" customHeight="true" outlineLevel="0" collapsed="false">
      <c r="A1955" s="11"/>
      <c r="B1955" s="11"/>
      <c r="G1955" s="11"/>
    </row>
    <row r="1956" customFormat="false" ht="10.5" hidden="false" customHeight="true" outlineLevel="0" collapsed="false">
      <c r="A1956" s="11"/>
      <c r="B1956" s="11"/>
      <c r="G1956" s="11"/>
    </row>
    <row r="1957" customFormat="false" ht="10.5" hidden="false" customHeight="true" outlineLevel="0" collapsed="false">
      <c r="A1957" s="11"/>
      <c r="B1957" s="11"/>
      <c r="G1957" s="11"/>
    </row>
    <row r="1958" customFormat="false" ht="10.5" hidden="false" customHeight="true" outlineLevel="0" collapsed="false">
      <c r="A1958" s="11"/>
      <c r="B1958" s="11"/>
      <c r="G1958" s="11"/>
    </row>
    <row r="1959" customFormat="false" ht="10.5" hidden="false" customHeight="true" outlineLevel="0" collapsed="false">
      <c r="A1959" s="11"/>
      <c r="B1959" s="11"/>
      <c r="G1959" s="11"/>
    </row>
    <row r="1960" customFormat="false" ht="10.5" hidden="false" customHeight="true" outlineLevel="0" collapsed="false">
      <c r="A1960" s="11"/>
      <c r="B1960" s="11"/>
      <c r="G1960" s="11"/>
    </row>
    <row r="1961" customFormat="false" ht="10.5" hidden="false" customHeight="true" outlineLevel="0" collapsed="false">
      <c r="A1961" s="11"/>
      <c r="B1961" s="11"/>
      <c r="G1961" s="11"/>
    </row>
    <row r="1962" customFormat="false" ht="10.5" hidden="false" customHeight="true" outlineLevel="0" collapsed="false">
      <c r="A1962" s="11"/>
      <c r="B1962" s="11"/>
      <c r="G1962" s="11"/>
    </row>
    <row r="1963" customFormat="false" ht="10.5" hidden="false" customHeight="true" outlineLevel="0" collapsed="false">
      <c r="A1963" s="11"/>
      <c r="B1963" s="11"/>
      <c r="G1963" s="11"/>
    </row>
    <row r="1964" customFormat="false" ht="10.5" hidden="false" customHeight="true" outlineLevel="0" collapsed="false">
      <c r="A1964" s="11"/>
      <c r="B1964" s="11"/>
      <c r="G1964" s="11"/>
    </row>
    <row r="1965" customFormat="false" ht="10.5" hidden="false" customHeight="true" outlineLevel="0" collapsed="false">
      <c r="A1965" s="11"/>
      <c r="B1965" s="11"/>
      <c r="G1965" s="11"/>
    </row>
    <row r="1966" customFormat="false" ht="10.5" hidden="false" customHeight="true" outlineLevel="0" collapsed="false">
      <c r="A1966" s="11"/>
      <c r="B1966" s="11"/>
      <c r="G1966" s="11"/>
    </row>
    <row r="1967" customFormat="false" ht="10.5" hidden="false" customHeight="true" outlineLevel="0" collapsed="false">
      <c r="A1967" s="11"/>
      <c r="B1967" s="11"/>
      <c r="G1967" s="11"/>
    </row>
    <row r="1968" customFormat="false" ht="10.5" hidden="false" customHeight="true" outlineLevel="0" collapsed="false">
      <c r="A1968" s="11"/>
      <c r="B1968" s="11"/>
      <c r="G1968" s="11"/>
    </row>
    <row r="1969" customFormat="false" ht="10.5" hidden="false" customHeight="true" outlineLevel="0" collapsed="false">
      <c r="A1969" s="11"/>
      <c r="B1969" s="11"/>
      <c r="G1969" s="11"/>
    </row>
    <row r="1970" customFormat="false" ht="10.5" hidden="false" customHeight="true" outlineLevel="0" collapsed="false">
      <c r="A1970" s="11"/>
      <c r="B1970" s="11"/>
      <c r="G1970" s="11"/>
    </row>
    <row r="1971" customFormat="false" ht="10.5" hidden="false" customHeight="true" outlineLevel="0" collapsed="false">
      <c r="A1971" s="11"/>
      <c r="B1971" s="11"/>
      <c r="G1971" s="11"/>
    </row>
    <row r="1972" customFormat="false" ht="10.5" hidden="false" customHeight="true" outlineLevel="0" collapsed="false">
      <c r="A1972" s="11"/>
      <c r="B1972" s="11"/>
      <c r="G1972" s="11"/>
    </row>
    <row r="1973" customFormat="false" ht="10.5" hidden="false" customHeight="true" outlineLevel="0" collapsed="false">
      <c r="A1973" s="11"/>
      <c r="B1973" s="11"/>
      <c r="G1973" s="11"/>
    </row>
    <row r="1974" customFormat="false" ht="10.5" hidden="false" customHeight="true" outlineLevel="0" collapsed="false">
      <c r="A1974" s="11"/>
      <c r="B1974" s="11"/>
      <c r="G1974" s="11"/>
    </row>
    <row r="1975" customFormat="false" ht="10.5" hidden="false" customHeight="true" outlineLevel="0" collapsed="false">
      <c r="A1975" s="11"/>
      <c r="B1975" s="11"/>
      <c r="G1975" s="11"/>
    </row>
    <row r="1976" customFormat="false" ht="10.5" hidden="false" customHeight="true" outlineLevel="0" collapsed="false">
      <c r="A1976" s="11"/>
      <c r="B1976" s="11"/>
      <c r="G1976" s="11"/>
    </row>
    <row r="1977" customFormat="false" ht="10.5" hidden="false" customHeight="true" outlineLevel="0" collapsed="false">
      <c r="A1977" s="11"/>
      <c r="B1977" s="11"/>
      <c r="G1977" s="11"/>
    </row>
    <row r="1978" customFormat="false" ht="10.5" hidden="false" customHeight="true" outlineLevel="0" collapsed="false">
      <c r="A1978" s="11"/>
      <c r="B1978" s="11"/>
      <c r="G1978" s="11"/>
    </row>
    <row r="1979" customFormat="false" ht="10.5" hidden="false" customHeight="true" outlineLevel="0" collapsed="false">
      <c r="A1979" s="11"/>
      <c r="B1979" s="11"/>
      <c r="G1979" s="11"/>
    </row>
    <row r="1980" customFormat="false" ht="10.5" hidden="false" customHeight="true" outlineLevel="0" collapsed="false">
      <c r="A1980" s="11"/>
      <c r="B1980" s="11"/>
      <c r="G1980" s="11"/>
    </row>
    <row r="1981" customFormat="false" ht="10.5" hidden="false" customHeight="true" outlineLevel="0" collapsed="false">
      <c r="A1981" s="11"/>
      <c r="B1981" s="11"/>
      <c r="G1981" s="11"/>
    </row>
    <row r="1982" customFormat="false" ht="10.5" hidden="false" customHeight="true" outlineLevel="0" collapsed="false">
      <c r="A1982" s="11"/>
      <c r="B1982" s="11"/>
      <c r="G1982" s="11"/>
    </row>
    <row r="1983" customFormat="false" ht="10.5" hidden="false" customHeight="true" outlineLevel="0" collapsed="false">
      <c r="A1983" s="11"/>
      <c r="B1983" s="11"/>
      <c r="G1983" s="11"/>
    </row>
    <row r="1984" customFormat="false" ht="10.5" hidden="false" customHeight="true" outlineLevel="0" collapsed="false">
      <c r="A1984" s="11"/>
      <c r="B1984" s="11"/>
      <c r="G1984" s="11"/>
    </row>
    <row r="1985" customFormat="false" ht="10.5" hidden="false" customHeight="true" outlineLevel="0" collapsed="false">
      <c r="A1985" s="11"/>
      <c r="B1985" s="11"/>
      <c r="G1985" s="11"/>
    </row>
    <row r="1986" customFormat="false" ht="10.5" hidden="false" customHeight="true" outlineLevel="0" collapsed="false">
      <c r="A1986" s="11"/>
      <c r="B1986" s="11"/>
      <c r="G1986" s="11"/>
    </row>
    <row r="1987" customFormat="false" ht="10.5" hidden="false" customHeight="true" outlineLevel="0" collapsed="false">
      <c r="A1987" s="11"/>
      <c r="B1987" s="11"/>
      <c r="G1987" s="11"/>
    </row>
    <row r="1988" customFormat="false" ht="10.5" hidden="false" customHeight="true" outlineLevel="0" collapsed="false">
      <c r="A1988" s="11"/>
      <c r="B1988" s="11"/>
      <c r="G1988" s="11"/>
    </row>
    <row r="1989" customFormat="false" ht="10.5" hidden="false" customHeight="true" outlineLevel="0" collapsed="false">
      <c r="A1989" s="11"/>
      <c r="B1989" s="11"/>
      <c r="G1989" s="11"/>
    </row>
    <row r="1990" customFormat="false" ht="10.5" hidden="false" customHeight="true" outlineLevel="0" collapsed="false">
      <c r="A1990" s="11"/>
      <c r="B1990" s="11"/>
      <c r="G1990" s="11"/>
    </row>
    <row r="1991" customFormat="false" ht="10.5" hidden="false" customHeight="true" outlineLevel="0" collapsed="false">
      <c r="A1991" s="11"/>
      <c r="B1991" s="11"/>
      <c r="G1991" s="11"/>
    </row>
    <row r="1992" customFormat="false" ht="10.5" hidden="false" customHeight="true" outlineLevel="0" collapsed="false">
      <c r="A1992" s="11"/>
      <c r="B1992" s="11"/>
      <c r="G1992" s="11"/>
    </row>
    <row r="1993" customFormat="false" ht="10.5" hidden="false" customHeight="true" outlineLevel="0" collapsed="false">
      <c r="A1993" s="11"/>
      <c r="B1993" s="11"/>
      <c r="G1993" s="11"/>
    </row>
    <row r="1994" customFormat="false" ht="10.5" hidden="false" customHeight="true" outlineLevel="0" collapsed="false">
      <c r="A1994" s="11"/>
      <c r="B1994" s="11"/>
      <c r="G1994" s="11"/>
    </row>
    <row r="1995" customFormat="false" ht="10.5" hidden="false" customHeight="true" outlineLevel="0" collapsed="false">
      <c r="A1995" s="11"/>
      <c r="B1995" s="11"/>
      <c r="G1995" s="11"/>
    </row>
    <row r="1996" customFormat="false" ht="10.5" hidden="false" customHeight="true" outlineLevel="0" collapsed="false">
      <c r="A1996" s="11"/>
      <c r="B1996" s="11"/>
      <c r="G1996" s="11"/>
    </row>
    <row r="1997" customFormat="false" ht="10.5" hidden="false" customHeight="true" outlineLevel="0" collapsed="false">
      <c r="A1997" s="11"/>
      <c r="B1997" s="11"/>
      <c r="G1997" s="11"/>
    </row>
    <row r="1998" customFormat="false" ht="10.5" hidden="false" customHeight="true" outlineLevel="0" collapsed="false">
      <c r="A1998" s="11"/>
      <c r="B1998" s="11"/>
      <c r="G1998" s="11"/>
    </row>
    <row r="1999" customFormat="false" ht="10.5" hidden="false" customHeight="true" outlineLevel="0" collapsed="false">
      <c r="A1999" s="11"/>
      <c r="B1999" s="11"/>
      <c r="G1999" s="11"/>
    </row>
    <row r="2000" customFormat="false" ht="10.5" hidden="false" customHeight="true" outlineLevel="0" collapsed="false">
      <c r="A2000" s="11"/>
      <c r="B2000" s="11"/>
      <c r="G2000" s="11"/>
    </row>
    <row r="2001" customFormat="false" ht="10.5" hidden="false" customHeight="true" outlineLevel="0" collapsed="false">
      <c r="A2001" s="11"/>
      <c r="B2001" s="11"/>
      <c r="G2001" s="11"/>
    </row>
    <row r="2002" customFormat="false" ht="10.5" hidden="false" customHeight="true" outlineLevel="0" collapsed="false">
      <c r="A2002" s="11"/>
      <c r="B2002" s="11"/>
      <c r="G2002" s="11"/>
    </row>
    <row r="2003" customFormat="false" ht="10.5" hidden="false" customHeight="true" outlineLevel="0" collapsed="false">
      <c r="A2003" s="11"/>
      <c r="B2003" s="11"/>
      <c r="G2003" s="11"/>
    </row>
    <row r="2004" customFormat="false" ht="10.5" hidden="false" customHeight="true" outlineLevel="0" collapsed="false">
      <c r="A2004" s="11"/>
      <c r="B2004" s="11"/>
      <c r="G2004" s="11"/>
    </row>
    <row r="2005" customFormat="false" ht="10.5" hidden="false" customHeight="true" outlineLevel="0" collapsed="false">
      <c r="A2005" s="11"/>
      <c r="B2005" s="11"/>
      <c r="G2005" s="11"/>
    </row>
    <row r="2006" customFormat="false" ht="10.5" hidden="false" customHeight="true" outlineLevel="0" collapsed="false">
      <c r="A2006" s="11"/>
      <c r="B2006" s="11"/>
      <c r="G2006" s="11"/>
    </row>
    <row r="2007" customFormat="false" ht="10.5" hidden="false" customHeight="true" outlineLevel="0" collapsed="false">
      <c r="A2007" s="11"/>
      <c r="B2007" s="11"/>
      <c r="G2007" s="11"/>
    </row>
    <row r="2008" customFormat="false" ht="10.5" hidden="false" customHeight="true" outlineLevel="0" collapsed="false">
      <c r="A2008" s="11"/>
      <c r="B2008" s="11"/>
      <c r="G2008" s="11"/>
    </row>
    <row r="2009" customFormat="false" ht="10.5" hidden="false" customHeight="true" outlineLevel="0" collapsed="false">
      <c r="A2009" s="11"/>
      <c r="B2009" s="11"/>
      <c r="G2009" s="11"/>
    </row>
    <row r="2010" customFormat="false" ht="10.5" hidden="false" customHeight="true" outlineLevel="0" collapsed="false">
      <c r="A2010" s="11"/>
      <c r="B2010" s="11"/>
      <c r="G2010" s="11"/>
    </row>
    <row r="2011" customFormat="false" ht="10.5" hidden="false" customHeight="true" outlineLevel="0" collapsed="false">
      <c r="A2011" s="11"/>
      <c r="B2011" s="11"/>
      <c r="G2011" s="11"/>
    </row>
    <row r="2012" customFormat="false" ht="10.5" hidden="false" customHeight="true" outlineLevel="0" collapsed="false">
      <c r="A2012" s="11"/>
      <c r="B2012" s="11"/>
      <c r="G2012" s="11"/>
    </row>
    <row r="2013" customFormat="false" ht="10.5" hidden="false" customHeight="true" outlineLevel="0" collapsed="false">
      <c r="A2013" s="11"/>
      <c r="B2013" s="11"/>
      <c r="G2013" s="11"/>
    </row>
    <row r="2014" customFormat="false" ht="10.5" hidden="false" customHeight="true" outlineLevel="0" collapsed="false">
      <c r="A2014" s="11"/>
      <c r="B2014" s="11"/>
      <c r="G2014" s="11"/>
    </row>
    <row r="2015" customFormat="false" ht="10.5" hidden="false" customHeight="true" outlineLevel="0" collapsed="false">
      <c r="A2015" s="11"/>
      <c r="B2015" s="11"/>
      <c r="G2015" s="11"/>
    </row>
    <row r="2016" customFormat="false" ht="10.5" hidden="false" customHeight="true" outlineLevel="0" collapsed="false">
      <c r="A2016" s="11"/>
      <c r="B2016" s="11"/>
      <c r="G2016" s="11"/>
    </row>
    <row r="2017" customFormat="false" ht="10.5" hidden="false" customHeight="true" outlineLevel="0" collapsed="false">
      <c r="A2017" s="11"/>
      <c r="B2017" s="11"/>
      <c r="G2017" s="11"/>
    </row>
    <row r="2018" customFormat="false" ht="10.5" hidden="false" customHeight="true" outlineLevel="0" collapsed="false">
      <c r="A2018" s="11"/>
      <c r="B2018" s="11"/>
      <c r="G2018" s="11"/>
    </row>
    <row r="2019" customFormat="false" ht="10.5" hidden="false" customHeight="true" outlineLevel="0" collapsed="false">
      <c r="A2019" s="11"/>
      <c r="B2019" s="11"/>
      <c r="G2019" s="11"/>
    </row>
    <row r="2020" customFormat="false" ht="10.5" hidden="false" customHeight="true" outlineLevel="0" collapsed="false">
      <c r="A2020" s="11"/>
      <c r="B2020" s="11"/>
      <c r="G2020" s="11"/>
    </row>
    <row r="2021" customFormat="false" ht="10.5" hidden="false" customHeight="true" outlineLevel="0" collapsed="false">
      <c r="A2021" s="11"/>
      <c r="B2021" s="11"/>
      <c r="G2021" s="11"/>
    </row>
    <row r="2022" customFormat="false" ht="10.5" hidden="false" customHeight="true" outlineLevel="0" collapsed="false">
      <c r="A2022" s="11"/>
      <c r="B2022" s="11"/>
      <c r="G2022" s="11"/>
    </row>
    <row r="2023" customFormat="false" ht="10.5" hidden="false" customHeight="true" outlineLevel="0" collapsed="false">
      <c r="A2023" s="11"/>
      <c r="B2023" s="11"/>
      <c r="G2023" s="11"/>
    </row>
    <row r="2024" customFormat="false" ht="10.5" hidden="false" customHeight="true" outlineLevel="0" collapsed="false">
      <c r="A2024" s="11"/>
      <c r="B2024" s="11"/>
      <c r="G2024" s="11"/>
    </row>
    <row r="2025" customFormat="false" ht="10.5" hidden="false" customHeight="true" outlineLevel="0" collapsed="false">
      <c r="A2025" s="11"/>
      <c r="B2025" s="11"/>
      <c r="G2025" s="11"/>
    </row>
    <row r="2026" customFormat="false" ht="10.5" hidden="false" customHeight="true" outlineLevel="0" collapsed="false">
      <c r="A2026" s="11"/>
      <c r="B2026" s="11"/>
      <c r="G2026" s="11"/>
    </row>
    <row r="2027" customFormat="false" ht="10.5" hidden="false" customHeight="true" outlineLevel="0" collapsed="false">
      <c r="A2027" s="11"/>
      <c r="B2027" s="11"/>
      <c r="G2027" s="11"/>
    </row>
    <row r="2028" customFormat="false" ht="10.5" hidden="false" customHeight="true" outlineLevel="0" collapsed="false">
      <c r="A2028" s="11"/>
      <c r="B2028" s="11"/>
      <c r="G2028" s="11"/>
    </row>
    <row r="2029" customFormat="false" ht="10.5" hidden="false" customHeight="true" outlineLevel="0" collapsed="false">
      <c r="A2029" s="11"/>
      <c r="B2029" s="11"/>
      <c r="G2029" s="11"/>
    </row>
    <row r="2030" customFormat="false" ht="10.5" hidden="false" customHeight="true" outlineLevel="0" collapsed="false">
      <c r="A2030" s="11"/>
      <c r="B2030" s="11"/>
      <c r="G2030" s="11"/>
    </row>
    <row r="2031" customFormat="false" ht="10.5" hidden="false" customHeight="true" outlineLevel="0" collapsed="false">
      <c r="A2031" s="11"/>
      <c r="B2031" s="11"/>
      <c r="G2031" s="11"/>
    </row>
    <row r="2032" customFormat="false" ht="10.5" hidden="false" customHeight="true" outlineLevel="0" collapsed="false">
      <c r="A2032" s="11"/>
      <c r="B2032" s="11"/>
      <c r="G2032" s="11"/>
    </row>
    <row r="2033" customFormat="false" ht="10.5" hidden="false" customHeight="true" outlineLevel="0" collapsed="false">
      <c r="A2033" s="11"/>
      <c r="B2033" s="11"/>
      <c r="G2033" s="11"/>
    </row>
    <row r="2034" customFormat="false" ht="10.5" hidden="false" customHeight="true" outlineLevel="0" collapsed="false">
      <c r="A2034" s="11"/>
      <c r="B2034" s="11"/>
      <c r="G2034" s="11"/>
    </row>
    <row r="2035" customFormat="false" ht="10.5" hidden="false" customHeight="true" outlineLevel="0" collapsed="false">
      <c r="A2035" s="11"/>
      <c r="B2035" s="11"/>
      <c r="G2035" s="11"/>
    </row>
    <row r="2036" customFormat="false" ht="10.5" hidden="false" customHeight="true" outlineLevel="0" collapsed="false">
      <c r="A2036" s="11"/>
      <c r="B2036" s="11"/>
      <c r="G2036" s="11"/>
    </row>
    <row r="2037" customFormat="false" ht="10.5" hidden="false" customHeight="true" outlineLevel="0" collapsed="false">
      <c r="A2037" s="11"/>
      <c r="B2037" s="11"/>
      <c r="G2037" s="11"/>
    </row>
    <row r="2038" customFormat="false" ht="10.5" hidden="false" customHeight="true" outlineLevel="0" collapsed="false">
      <c r="A2038" s="11"/>
      <c r="B2038" s="11"/>
      <c r="G2038" s="11"/>
    </row>
    <row r="2039" customFormat="false" ht="10.5" hidden="false" customHeight="true" outlineLevel="0" collapsed="false">
      <c r="A2039" s="11"/>
      <c r="B2039" s="11"/>
      <c r="G2039" s="11"/>
    </row>
    <row r="2040" customFormat="false" ht="10.5" hidden="false" customHeight="true" outlineLevel="0" collapsed="false">
      <c r="A2040" s="11"/>
      <c r="B2040" s="11"/>
      <c r="G2040" s="11"/>
    </row>
    <row r="2041" customFormat="false" ht="10.5" hidden="false" customHeight="true" outlineLevel="0" collapsed="false">
      <c r="A2041" s="11"/>
      <c r="B2041" s="11"/>
      <c r="G2041" s="11"/>
    </row>
    <row r="2042" customFormat="false" ht="10.5" hidden="false" customHeight="true" outlineLevel="0" collapsed="false">
      <c r="A2042" s="11"/>
      <c r="B2042" s="11"/>
      <c r="G2042" s="11"/>
    </row>
    <row r="2043" customFormat="false" ht="10.5" hidden="false" customHeight="true" outlineLevel="0" collapsed="false">
      <c r="A2043" s="11"/>
      <c r="B2043" s="11"/>
      <c r="G2043" s="11"/>
    </row>
    <row r="2044" customFormat="false" ht="10.5" hidden="false" customHeight="true" outlineLevel="0" collapsed="false">
      <c r="A2044" s="11"/>
      <c r="B2044" s="11"/>
      <c r="G2044" s="11"/>
    </row>
    <row r="2045" customFormat="false" ht="10.5" hidden="false" customHeight="true" outlineLevel="0" collapsed="false">
      <c r="A2045" s="11"/>
      <c r="B2045" s="11"/>
      <c r="G2045" s="11"/>
    </row>
    <row r="2046" customFormat="false" ht="10.5" hidden="false" customHeight="true" outlineLevel="0" collapsed="false">
      <c r="A2046" s="11"/>
      <c r="B2046" s="11"/>
      <c r="G2046" s="11"/>
    </row>
    <row r="2047" customFormat="false" ht="10.5" hidden="false" customHeight="true" outlineLevel="0" collapsed="false">
      <c r="A2047" s="11"/>
      <c r="B2047" s="11"/>
      <c r="G2047" s="11"/>
    </row>
    <row r="2048" customFormat="false" ht="10.5" hidden="false" customHeight="true" outlineLevel="0" collapsed="false">
      <c r="A2048" s="11"/>
      <c r="B2048" s="11"/>
      <c r="G2048" s="11"/>
    </row>
    <row r="2049" customFormat="false" ht="10.5" hidden="false" customHeight="true" outlineLevel="0" collapsed="false">
      <c r="A2049" s="11"/>
      <c r="B2049" s="11"/>
      <c r="G2049" s="11"/>
    </row>
    <row r="2050" customFormat="false" ht="10.5" hidden="false" customHeight="true" outlineLevel="0" collapsed="false">
      <c r="A2050" s="11"/>
      <c r="B2050" s="11"/>
      <c r="G2050" s="11"/>
    </row>
    <row r="2051" customFormat="false" ht="10.5" hidden="false" customHeight="true" outlineLevel="0" collapsed="false">
      <c r="A2051" s="11"/>
      <c r="B2051" s="11"/>
      <c r="G2051" s="11"/>
    </row>
    <row r="2052" customFormat="false" ht="10.5" hidden="false" customHeight="true" outlineLevel="0" collapsed="false">
      <c r="A2052" s="11"/>
      <c r="B2052" s="11"/>
      <c r="G2052" s="11"/>
    </row>
    <row r="2053" customFormat="false" ht="10.5" hidden="false" customHeight="true" outlineLevel="0" collapsed="false">
      <c r="A2053" s="11"/>
      <c r="B2053" s="11"/>
      <c r="G2053" s="11"/>
    </row>
    <row r="2054" customFormat="false" ht="10.5" hidden="false" customHeight="true" outlineLevel="0" collapsed="false">
      <c r="A2054" s="11"/>
      <c r="B2054" s="11"/>
      <c r="G2054" s="11"/>
    </row>
    <row r="2055" customFormat="false" ht="10.5" hidden="false" customHeight="true" outlineLevel="0" collapsed="false">
      <c r="A2055" s="11"/>
      <c r="B2055" s="11"/>
      <c r="G2055" s="11"/>
    </row>
    <row r="2056" customFormat="false" ht="10.5" hidden="false" customHeight="true" outlineLevel="0" collapsed="false">
      <c r="A2056" s="11"/>
      <c r="B2056" s="11"/>
      <c r="G2056" s="11"/>
    </row>
    <row r="2057" customFormat="false" ht="10.5" hidden="false" customHeight="true" outlineLevel="0" collapsed="false">
      <c r="A2057" s="11"/>
      <c r="B2057" s="11"/>
      <c r="G2057" s="11"/>
    </row>
    <row r="2058" customFormat="false" ht="10.5" hidden="false" customHeight="true" outlineLevel="0" collapsed="false">
      <c r="A2058" s="11"/>
      <c r="B2058" s="11"/>
      <c r="G2058" s="11"/>
    </row>
    <row r="2059" customFormat="false" ht="10.5" hidden="false" customHeight="true" outlineLevel="0" collapsed="false">
      <c r="A2059" s="11"/>
      <c r="B2059" s="11"/>
      <c r="G2059" s="11"/>
    </row>
    <row r="2060" customFormat="false" ht="10.5" hidden="false" customHeight="true" outlineLevel="0" collapsed="false">
      <c r="A2060" s="11"/>
      <c r="B2060" s="11"/>
      <c r="G2060" s="11"/>
    </row>
    <row r="2061" customFormat="false" ht="10.5" hidden="false" customHeight="true" outlineLevel="0" collapsed="false">
      <c r="A2061" s="11"/>
      <c r="B2061" s="11"/>
      <c r="G2061" s="11"/>
    </row>
    <row r="2062" customFormat="false" ht="10.5" hidden="false" customHeight="true" outlineLevel="0" collapsed="false">
      <c r="A2062" s="11"/>
      <c r="B2062" s="11"/>
      <c r="G2062" s="11"/>
    </row>
    <row r="2063" customFormat="false" ht="10.5" hidden="false" customHeight="true" outlineLevel="0" collapsed="false">
      <c r="A2063" s="11"/>
      <c r="B2063" s="11"/>
      <c r="G2063" s="11"/>
    </row>
    <row r="2064" customFormat="false" ht="10.5" hidden="false" customHeight="true" outlineLevel="0" collapsed="false">
      <c r="A2064" s="11"/>
      <c r="B2064" s="11"/>
      <c r="G2064" s="11"/>
    </row>
    <row r="2065" customFormat="false" ht="10.5" hidden="false" customHeight="true" outlineLevel="0" collapsed="false">
      <c r="A2065" s="11"/>
      <c r="B2065" s="11"/>
      <c r="G2065" s="11"/>
    </row>
    <row r="2066" customFormat="false" ht="10.5" hidden="false" customHeight="true" outlineLevel="0" collapsed="false">
      <c r="A2066" s="11"/>
      <c r="B2066" s="11"/>
      <c r="G2066" s="11"/>
    </row>
    <row r="2067" customFormat="false" ht="10.5" hidden="false" customHeight="true" outlineLevel="0" collapsed="false">
      <c r="A2067" s="11"/>
      <c r="B2067" s="11"/>
      <c r="G2067" s="11"/>
    </row>
    <row r="2068" customFormat="false" ht="10.5" hidden="false" customHeight="true" outlineLevel="0" collapsed="false">
      <c r="A2068" s="11"/>
      <c r="B2068" s="11"/>
      <c r="G2068" s="11"/>
    </row>
    <row r="2069" customFormat="false" ht="10.5" hidden="false" customHeight="true" outlineLevel="0" collapsed="false">
      <c r="A2069" s="11"/>
      <c r="B2069" s="11"/>
      <c r="G2069" s="11"/>
    </row>
    <row r="2070" customFormat="false" ht="10.5" hidden="false" customHeight="true" outlineLevel="0" collapsed="false">
      <c r="A2070" s="11"/>
      <c r="B2070" s="11"/>
      <c r="G2070" s="11"/>
    </row>
    <row r="2071" customFormat="false" ht="10.5" hidden="false" customHeight="true" outlineLevel="0" collapsed="false">
      <c r="A2071" s="11"/>
      <c r="B2071" s="11"/>
      <c r="G2071" s="11"/>
    </row>
    <row r="2072" customFormat="false" ht="10.5" hidden="false" customHeight="true" outlineLevel="0" collapsed="false">
      <c r="A2072" s="11"/>
      <c r="B2072" s="11"/>
      <c r="G2072" s="11"/>
    </row>
    <row r="2073" customFormat="false" ht="10.5" hidden="false" customHeight="true" outlineLevel="0" collapsed="false">
      <c r="A2073" s="11"/>
      <c r="B2073" s="11"/>
      <c r="G2073" s="11"/>
    </row>
    <row r="2074" customFormat="false" ht="10.5" hidden="false" customHeight="true" outlineLevel="0" collapsed="false">
      <c r="A2074" s="11"/>
      <c r="B2074" s="11"/>
      <c r="G2074" s="11"/>
    </row>
    <row r="2075" customFormat="false" ht="10.5" hidden="false" customHeight="true" outlineLevel="0" collapsed="false">
      <c r="A2075" s="11"/>
      <c r="B2075" s="11"/>
      <c r="G2075" s="11"/>
    </row>
    <row r="2076" customFormat="false" ht="10.5" hidden="false" customHeight="true" outlineLevel="0" collapsed="false">
      <c r="A2076" s="11"/>
      <c r="B2076" s="11"/>
      <c r="G2076" s="11"/>
    </row>
    <row r="2077" customFormat="false" ht="10.5" hidden="false" customHeight="true" outlineLevel="0" collapsed="false">
      <c r="A2077" s="11"/>
      <c r="B2077" s="11"/>
      <c r="G2077" s="11"/>
    </row>
    <row r="2078" customFormat="false" ht="10.5" hidden="false" customHeight="true" outlineLevel="0" collapsed="false">
      <c r="A2078" s="11"/>
      <c r="B2078" s="11"/>
      <c r="G2078" s="11"/>
    </row>
    <row r="2079" customFormat="false" ht="10.5" hidden="false" customHeight="true" outlineLevel="0" collapsed="false">
      <c r="A2079" s="11"/>
      <c r="B2079" s="11"/>
      <c r="G2079" s="11"/>
    </row>
    <row r="2080" customFormat="false" ht="10.5" hidden="false" customHeight="true" outlineLevel="0" collapsed="false">
      <c r="A2080" s="11"/>
      <c r="B2080" s="11"/>
      <c r="G2080" s="11"/>
    </row>
    <row r="2081" customFormat="false" ht="10.5" hidden="false" customHeight="true" outlineLevel="0" collapsed="false">
      <c r="A2081" s="11"/>
      <c r="B2081" s="11"/>
      <c r="G2081" s="11"/>
    </row>
    <row r="2082" customFormat="false" ht="10.5" hidden="false" customHeight="true" outlineLevel="0" collapsed="false">
      <c r="A2082" s="11"/>
      <c r="B2082" s="11"/>
      <c r="G2082" s="11"/>
    </row>
    <row r="2083" customFormat="false" ht="10.5" hidden="false" customHeight="true" outlineLevel="0" collapsed="false">
      <c r="A2083" s="11"/>
      <c r="B2083" s="11"/>
      <c r="G2083" s="11"/>
    </row>
    <row r="2084" customFormat="false" ht="10.5" hidden="false" customHeight="true" outlineLevel="0" collapsed="false">
      <c r="A2084" s="11"/>
      <c r="B2084" s="11"/>
      <c r="G2084" s="11"/>
    </row>
    <row r="2085" customFormat="false" ht="10.5" hidden="false" customHeight="true" outlineLevel="0" collapsed="false">
      <c r="A2085" s="11"/>
      <c r="B2085" s="11"/>
      <c r="G2085" s="11"/>
    </row>
    <row r="2086" customFormat="false" ht="10.5" hidden="false" customHeight="true" outlineLevel="0" collapsed="false">
      <c r="A2086" s="11"/>
      <c r="B2086" s="11"/>
      <c r="G2086" s="11"/>
    </row>
    <row r="2087" customFormat="false" ht="10.5" hidden="false" customHeight="true" outlineLevel="0" collapsed="false">
      <c r="A2087" s="11"/>
      <c r="B2087" s="11"/>
      <c r="G2087" s="11"/>
    </row>
    <row r="2088" customFormat="false" ht="10.5" hidden="false" customHeight="true" outlineLevel="0" collapsed="false">
      <c r="A2088" s="11"/>
      <c r="B2088" s="11"/>
      <c r="G2088" s="11"/>
    </row>
    <row r="2089" customFormat="false" ht="10.5" hidden="false" customHeight="true" outlineLevel="0" collapsed="false">
      <c r="A2089" s="11"/>
      <c r="B2089" s="11"/>
      <c r="G2089" s="11"/>
    </row>
    <row r="2090" customFormat="false" ht="10.5" hidden="false" customHeight="true" outlineLevel="0" collapsed="false">
      <c r="A2090" s="11"/>
      <c r="B2090" s="11"/>
      <c r="G2090" s="11"/>
    </row>
    <row r="2091" customFormat="false" ht="10.5" hidden="false" customHeight="true" outlineLevel="0" collapsed="false">
      <c r="A2091" s="11"/>
      <c r="B2091" s="11"/>
      <c r="G2091" s="11"/>
    </row>
    <row r="2092" customFormat="false" ht="10.5" hidden="false" customHeight="true" outlineLevel="0" collapsed="false">
      <c r="A2092" s="11"/>
      <c r="B2092" s="11"/>
      <c r="G2092" s="11"/>
    </row>
    <row r="2093" customFormat="false" ht="10.5" hidden="false" customHeight="true" outlineLevel="0" collapsed="false">
      <c r="A2093" s="11"/>
      <c r="B2093" s="11"/>
      <c r="G2093" s="11"/>
    </row>
    <row r="2094" customFormat="false" ht="10.5" hidden="false" customHeight="true" outlineLevel="0" collapsed="false">
      <c r="A2094" s="11"/>
      <c r="B2094" s="11"/>
      <c r="G2094" s="11"/>
    </row>
    <row r="2095" customFormat="false" ht="10.5" hidden="false" customHeight="true" outlineLevel="0" collapsed="false">
      <c r="A2095" s="11"/>
      <c r="B2095" s="11"/>
      <c r="G2095" s="11"/>
    </row>
    <row r="2096" customFormat="false" ht="10.5" hidden="false" customHeight="true" outlineLevel="0" collapsed="false">
      <c r="A2096" s="11"/>
      <c r="B2096" s="11"/>
      <c r="G2096" s="11"/>
    </row>
    <row r="2097" customFormat="false" ht="10.5" hidden="false" customHeight="true" outlineLevel="0" collapsed="false">
      <c r="A2097" s="11"/>
      <c r="B2097" s="11"/>
      <c r="G2097" s="11"/>
    </row>
    <row r="2098" customFormat="false" ht="10.5" hidden="false" customHeight="true" outlineLevel="0" collapsed="false">
      <c r="A2098" s="11"/>
      <c r="B2098" s="11"/>
      <c r="G2098" s="11"/>
    </row>
  </sheetData>
  <autoFilter ref="A1:G1236"/>
  <conditionalFormatting sqref="A2099:A1048576 A1:A1236">
    <cfRule type="duplicateValues" priority="2" aboveAverage="0" equalAverage="0" bottom="0" percent="0" rank="0" text="" dxfId="4"/>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TotalTime>
  <Application>AlterOffice/3.3.1.3$Linux_X86_64 LibreOffice_project/90d829a0d92d6015ad4fa014ce4f460a7fe6c0ba</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Алексей Алексеевич Гаврилов</cp:lastModifiedBy>
  <dcterms:modified xsi:type="dcterms:W3CDTF">2025-01-15T11:10:19Z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